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7995"/>
  </bookViews>
  <sheets>
    <sheet name="日程表" sheetId="28" r:id="rId1"/>
  </sheets>
  <definedNames>
    <definedName name="_xlnm.Print_Area" localSheetId="0">日程表!$A$1:$Y$145</definedName>
  </definedNames>
  <calcPr calcId="125725"/>
</workbook>
</file>

<file path=xl/sharedStrings.xml><?xml version="1.0" encoding="utf-8"?>
<sst xmlns="http://schemas.openxmlformats.org/spreadsheetml/2006/main" count="2072" uniqueCount="112">
  <si>
    <t>名寄健康の森</t>
    <rPh sb="0" eb="2">
      <t>ナヨロ</t>
    </rPh>
    <rPh sb="2" eb="4">
      <t>ケンコウ</t>
    </rPh>
    <rPh sb="5" eb="6">
      <t>モリ</t>
    </rPh>
    <phoneticPr fontId="6"/>
  </si>
  <si>
    <t>C</t>
    <phoneticPr fontId="6"/>
  </si>
  <si>
    <t>美　深</t>
  </si>
  <si>
    <t>富良野西</t>
  </si>
  <si>
    <t>東神楽</t>
  </si>
  <si>
    <t>緑が丘ST</t>
  </si>
  <si>
    <t>東　光</t>
  </si>
  <si>
    <t>忠　和</t>
  </si>
  <si>
    <t>附　属</t>
  </si>
  <si>
    <t>当麻FC</t>
  </si>
  <si>
    <t>広　陵</t>
  </si>
  <si>
    <t>北　星</t>
  </si>
  <si>
    <t>神　楽</t>
  </si>
  <si>
    <t>永山南</t>
  </si>
  <si>
    <t>明　星</t>
  </si>
  <si>
    <t>富良野東</t>
  </si>
  <si>
    <t>東　明</t>
  </si>
  <si>
    <t>上富良野</t>
  </si>
  <si>
    <t>東　陽</t>
  </si>
  <si>
    <t>愛宕2nd</t>
  </si>
  <si>
    <t>光　陽</t>
  </si>
  <si>
    <t>増　毛</t>
  </si>
  <si>
    <t>留　萌</t>
  </si>
  <si>
    <t>中　央</t>
  </si>
  <si>
    <t>港　南</t>
  </si>
  <si>
    <t>中富良野2nd</t>
  </si>
  <si>
    <t>春光台</t>
  </si>
  <si>
    <t>北門2nd</t>
  </si>
  <si>
    <t>美　瑛</t>
  </si>
  <si>
    <t>鷹　栖</t>
  </si>
  <si>
    <t>中富良野</t>
  </si>
  <si>
    <t>神　居</t>
  </si>
  <si>
    <t>J-ELM永山</t>
  </si>
  <si>
    <t>TRAUM</t>
  </si>
  <si>
    <t>東　川</t>
  </si>
  <si>
    <t>名寄SC</t>
  </si>
  <si>
    <t>神居東</t>
  </si>
  <si>
    <t>六　合</t>
  </si>
  <si>
    <t>士　別</t>
  </si>
  <si>
    <t>士別南</t>
  </si>
  <si>
    <t>緑が丘3rd</t>
  </si>
  <si>
    <t>F-SOL永山</t>
  </si>
  <si>
    <t>G</t>
    <phoneticPr fontId="6"/>
  </si>
  <si>
    <t>節</t>
    <rPh sb="0" eb="1">
      <t>セツ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</si>
  <si>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</si>
  <si>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</si>
  <si>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KO</t>
    <phoneticPr fontId="6"/>
  </si>
  <si>
    <t>会場</t>
    <rPh sb="0" eb="2">
      <t>カイジョウ</t>
    </rPh>
    <phoneticPr fontId="6"/>
  </si>
  <si>
    <t>地区カブス</t>
    <rPh sb="0" eb="2">
      <t>チク</t>
    </rPh>
    <phoneticPr fontId="6"/>
  </si>
  <si>
    <t>HOME</t>
    <phoneticPr fontId="6"/>
  </si>
  <si>
    <t>AWAY</t>
    <phoneticPr fontId="6"/>
  </si>
  <si>
    <t>留萌浜中</t>
    <rPh sb="0" eb="2">
      <t>ルモイ</t>
    </rPh>
    <rPh sb="2" eb="4">
      <t>ハマナカ</t>
    </rPh>
    <phoneticPr fontId="6"/>
  </si>
  <si>
    <t>士別天塩川</t>
    <rPh sb="0" eb="2">
      <t>シベツ</t>
    </rPh>
    <rPh sb="2" eb="5">
      <t>テシオガワ</t>
    </rPh>
    <phoneticPr fontId="6"/>
  </si>
  <si>
    <t>上富良野富原</t>
    <rPh sb="0" eb="4">
      <t>カミフラノ</t>
    </rPh>
    <rPh sb="4" eb="6">
      <t>トミハラ</t>
    </rPh>
    <phoneticPr fontId="6"/>
  </si>
  <si>
    <t>東光公園</t>
    <rPh sb="0" eb="2">
      <t>トウコウ</t>
    </rPh>
    <rPh sb="2" eb="4">
      <t>コウエン</t>
    </rPh>
    <phoneticPr fontId="6"/>
  </si>
  <si>
    <t>東川東部公園</t>
    <rPh sb="0" eb="2">
      <t>ヒガシカワ</t>
    </rPh>
    <rPh sb="2" eb="4">
      <t>トウブ</t>
    </rPh>
    <rPh sb="4" eb="6">
      <t>コウエン</t>
    </rPh>
    <phoneticPr fontId="6"/>
  </si>
  <si>
    <t>士別中学校</t>
    <rPh sb="0" eb="2">
      <t>シベツ</t>
    </rPh>
    <rPh sb="2" eb="5">
      <t>チュウガッコウ</t>
    </rPh>
    <phoneticPr fontId="6"/>
  </si>
  <si>
    <t>増毛中学校</t>
    <rPh sb="0" eb="2">
      <t>マシケ</t>
    </rPh>
    <rPh sb="2" eb="5">
      <t>チュウガッコウ</t>
    </rPh>
    <phoneticPr fontId="6"/>
  </si>
  <si>
    <t>留萌中学校</t>
    <rPh sb="0" eb="2">
      <t>ルモイ</t>
    </rPh>
    <rPh sb="2" eb="5">
      <t>チュウガッコウ</t>
    </rPh>
    <phoneticPr fontId="6"/>
  </si>
  <si>
    <t>中富良野中学校</t>
    <rPh sb="0" eb="4">
      <t>ナカフラノ</t>
    </rPh>
    <rPh sb="4" eb="7">
      <t>チュウガッコウ</t>
    </rPh>
    <phoneticPr fontId="6"/>
  </si>
  <si>
    <t>富良野東中学校</t>
    <rPh sb="0" eb="3">
      <t>フラノ</t>
    </rPh>
    <rPh sb="3" eb="4">
      <t>ヒガシ</t>
    </rPh>
    <rPh sb="4" eb="7">
      <t>チュウガッコウ</t>
    </rPh>
    <phoneticPr fontId="6"/>
  </si>
  <si>
    <t>忠和中学校</t>
    <rPh sb="0" eb="2">
      <t>チュウワ</t>
    </rPh>
    <rPh sb="2" eb="5">
      <t>チュウガッコウ</t>
    </rPh>
    <phoneticPr fontId="6"/>
  </si>
  <si>
    <t>神楽中学校</t>
    <rPh sb="0" eb="2">
      <t>カグラ</t>
    </rPh>
    <rPh sb="2" eb="3">
      <t>チュウ</t>
    </rPh>
    <rPh sb="3" eb="5">
      <t>ガッコウ</t>
    </rPh>
    <phoneticPr fontId="6"/>
  </si>
  <si>
    <t>広陵中学校</t>
    <rPh sb="0" eb="2">
      <t>コウリョウ</t>
    </rPh>
    <rPh sb="2" eb="5">
      <t>チュウガッコウ</t>
    </rPh>
    <phoneticPr fontId="6"/>
  </si>
  <si>
    <t>東明中学校</t>
    <rPh sb="0" eb="2">
      <t>トウメイ</t>
    </rPh>
    <rPh sb="2" eb="5">
      <t>チュウガッコウ</t>
    </rPh>
    <phoneticPr fontId="6"/>
  </si>
  <si>
    <t>永山南中学校</t>
    <rPh sb="0" eb="2">
      <t>ナガヤマ</t>
    </rPh>
    <rPh sb="2" eb="3">
      <t>ミナミ</t>
    </rPh>
    <rPh sb="3" eb="6">
      <t>チュウガッコウ</t>
    </rPh>
    <phoneticPr fontId="6"/>
  </si>
  <si>
    <t>愛宕中学校</t>
    <rPh sb="0" eb="2">
      <t>アタゴ</t>
    </rPh>
    <rPh sb="2" eb="5">
      <t>チュウガッコウ</t>
    </rPh>
    <phoneticPr fontId="6"/>
  </si>
  <si>
    <t>永山中学校</t>
    <rPh sb="0" eb="2">
      <t>ナガヤマ</t>
    </rPh>
    <rPh sb="2" eb="5">
      <t>チュウガッコウ</t>
    </rPh>
    <phoneticPr fontId="6"/>
  </si>
  <si>
    <t>美瑛中学校</t>
    <rPh sb="0" eb="2">
      <t>ビエイ</t>
    </rPh>
    <rPh sb="2" eb="5">
      <t>チュウガッコウ</t>
    </rPh>
    <phoneticPr fontId="6"/>
  </si>
  <si>
    <t>神居東中学校</t>
    <rPh sb="0" eb="2">
      <t>カムイ</t>
    </rPh>
    <rPh sb="2" eb="3">
      <t>ヒガシ</t>
    </rPh>
    <rPh sb="3" eb="6">
      <t>チュウガッコウ</t>
    </rPh>
    <phoneticPr fontId="6"/>
  </si>
  <si>
    <t>東川中学校</t>
    <rPh sb="0" eb="2">
      <t>ヒガシカワ</t>
    </rPh>
    <rPh sb="2" eb="5">
      <t>チュウガッコウ</t>
    </rPh>
    <phoneticPr fontId="6"/>
  </si>
  <si>
    <t>vs</t>
  </si>
  <si>
    <t>東光スポーツ公園</t>
    <rPh sb="0" eb="2">
      <t>トウコウ</t>
    </rPh>
    <rPh sb="6" eb="8">
      <t>コウエン</t>
    </rPh>
    <phoneticPr fontId="1"/>
  </si>
  <si>
    <t>東川町東部地区公園</t>
    <rPh sb="0" eb="3">
      <t>ヒガシガワチョウ</t>
    </rPh>
    <rPh sb="3" eb="5">
      <t>トウブ</t>
    </rPh>
    <rPh sb="5" eb="7">
      <t>チク</t>
    </rPh>
    <rPh sb="7" eb="9">
      <t>コウエン</t>
    </rPh>
    <phoneticPr fontId="1"/>
  </si>
  <si>
    <t>名寄健康の森</t>
    <rPh sb="0" eb="2">
      <t>ナヨロ</t>
    </rPh>
    <rPh sb="2" eb="4">
      <t>ケンコウ</t>
    </rPh>
    <rPh sb="5" eb="6">
      <t>モリ</t>
    </rPh>
    <phoneticPr fontId="1"/>
  </si>
  <si>
    <t>増毛中学校</t>
    <rPh sb="0" eb="2">
      <t>マシケ</t>
    </rPh>
    <rPh sb="2" eb="5">
      <t>チュウガッコウ</t>
    </rPh>
    <phoneticPr fontId="1"/>
  </si>
  <si>
    <t>中富良野中学校</t>
    <rPh sb="0" eb="4">
      <t>ナカフラノ</t>
    </rPh>
    <rPh sb="4" eb="7">
      <t>チュウガッコウ</t>
    </rPh>
    <phoneticPr fontId="1"/>
  </si>
  <si>
    <t>士別中学校</t>
    <rPh sb="0" eb="2">
      <t>シベツ</t>
    </rPh>
    <rPh sb="2" eb="5">
      <t>チュウガッコウ</t>
    </rPh>
    <phoneticPr fontId="1"/>
  </si>
  <si>
    <t>留萌浜中</t>
    <rPh sb="0" eb="2">
      <t>ルモイ</t>
    </rPh>
    <rPh sb="2" eb="4">
      <t>ハマナカ</t>
    </rPh>
    <phoneticPr fontId="1"/>
  </si>
  <si>
    <t>上富良野富原</t>
    <rPh sb="0" eb="4">
      <t>カミフラノ</t>
    </rPh>
    <rPh sb="4" eb="6">
      <t>トミハラ</t>
    </rPh>
    <phoneticPr fontId="1"/>
  </si>
  <si>
    <t>富良野東中学校</t>
    <rPh sb="0" eb="3">
      <t>フラノ</t>
    </rPh>
    <rPh sb="3" eb="4">
      <t>ヒガシ</t>
    </rPh>
    <rPh sb="4" eb="7">
      <t>チュウガッコウ</t>
    </rPh>
    <phoneticPr fontId="1"/>
  </si>
  <si>
    <t>留萌中学校</t>
    <rPh sb="0" eb="2">
      <t>ルモイ</t>
    </rPh>
    <rPh sb="2" eb="5">
      <t>チュウガッコウ</t>
    </rPh>
    <phoneticPr fontId="1"/>
  </si>
  <si>
    <t>東川東部公園</t>
    <rPh sb="0" eb="2">
      <t>ヒガシカワ</t>
    </rPh>
    <rPh sb="2" eb="4">
      <t>トウブ</t>
    </rPh>
    <rPh sb="4" eb="6">
      <t>コウエン</t>
    </rPh>
    <phoneticPr fontId="1"/>
  </si>
  <si>
    <t>士別天塩川</t>
    <rPh sb="0" eb="2">
      <t>シベツ</t>
    </rPh>
    <rPh sb="2" eb="5">
      <t>テシオガワ</t>
    </rPh>
    <phoneticPr fontId="1"/>
  </si>
  <si>
    <t>愛宕中学校</t>
    <rPh sb="0" eb="5">
      <t>アタゴチュウガッコウ</t>
    </rPh>
    <phoneticPr fontId="1"/>
  </si>
  <si>
    <t>花咲球技場</t>
    <rPh sb="0" eb="5">
      <t>ハナサキキュウギジョウ</t>
    </rPh>
    <phoneticPr fontId="1"/>
  </si>
  <si>
    <t>永山中学校</t>
    <rPh sb="0" eb="2">
      <t>ナガヤマ</t>
    </rPh>
    <rPh sb="2" eb="5">
      <t>チュウガッコウ</t>
    </rPh>
    <phoneticPr fontId="1"/>
  </si>
  <si>
    <t>東明中学校</t>
    <rPh sb="0" eb="5">
      <t>トウメイチュウガッコウ</t>
    </rPh>
    <phoneticPr fontId="1"/>
  </si>
  <si>
    <t>神楽中学校</t>
    <rPh sb="0" eb="2">
      <t>カグラ</t>
    </rPh>
    <rPh sb="2" eb="5">
      <t>チュウガッコウ</t>
    </rPh>
    <phoneticPr fontId="1"/>
  </si>
  <si>
    <t>永山南中学校</t>
    <rPh sb="0" eb="2">
      <t>ナガヤマ</t>
    </rPh>
    <rPh sb="2" eb="3">
      <t>ミナミ</t>
    </rPh>
    <rPh sb="3" eb="6">
      <t>チュウガッコウ</t>
    </rPh>
    <phoneticPr fontId="1"/>
  </si>
  <si>
    <t>神居東中学校</t>
    <rPh sb="0" eb="2">
      <t>カムイ</t>
    </rPh>
    <rPh sb="2" eb="3">
      <t>ヒガシ</t>
    </rPh>
    <rPh sb="3" eb="6">
      <t>チュウガッコウ</t>
    </rPh>
    <phoneticPr fontId="1"/>
  </si>
  <si>
    <t>東光スポーツ公園A</t>
    <rPh sb="0" eb="2">
      <t>トウコウ</t>
    </rPh>
    <rPh sb="6" eb="8">
      <t>コウエン</t>
    </rPh>
    <phoneticPr fontId="1"/>
  </si>
  <si>
    <t>東光スポーツ公園B</t>
    <rPh sb="0" eb="2">
      <t>トウコウ</t>
    </rPh>
    <rPh sb="6" eb="8">
      <t>コウエン</t>
    </rPh>
    <phoneticPr fontId="1"/>
  </si>
  <si>
    <t>永山中学校</t>
    <rPh sb="0" eb="5">
      <t>ナガヤマチュウガッコウ</t>
    </rPh>
    <phoneticPr fontId="1"/>
  </si>
  <si>
    <t>広陵中学校</t>
    <rPh sb="0" eb="5">
      <t>コウリョウチュウガッコウ</t>
    </rPh>
    <phoneticPr fontId="1"/>
  </si>
  <si>
    <t>愛宕中学校</t>
    <rPh sb="0" eb="2">
      <t>アタゴ</t>
    </rPh>
    <rPh sb="2" eb="5">
      <t>チュウガッコウ</t>
    </rPh>
    <phoneticPr fontId="1"/>
  </si>
  <si>
    <t>広陵中学校</t>
    <rPh sb="0" eb="2">
      <t>コウリョウ</t>
    </rPh>
    <rPh sb="2" eb="5">
      <t>チュウガッコウ</t>
    </rPh>
    <phoneticPr fontId="1"/>
  </si>
  <si>
    <t>増毛ﾘﾊﾞｰサイド</t>
    <phoneticPr fontId="6"/>
  </si>
  <si>
    <t>C</t>
    <phoneticPr fontId="6"/>
  </si>
  <si>
    <t>G</t>
    <phoneticPr fontId="6"/>
  </si>
  <si>
    <t>KO</t>
    <phoneticPr fontId="6"/>
  </si>
  <si>
    <t>HOME</t>
    <phoneticPr fontId="6"/>
  </si>
  <si>
    <t>AWAY</t>
    <phoneticPr fontId="6"/>
  </si>
  <si>
    <t>当麻グリーンヒル</t>
    <rPh sb="0" eb="2">
      <t>トウマ</t>
    </rPh>
    <phoneticPr fontId="1"/>
  </si>
  <si>
    <t>D1</t>
  </si>
  <si>
    <t>A</t>
  </si>
  <si>
    <t>B</t>
  </si>
  <si>
    <t>D2</t>
  </si>
  <si>
    <t>C</t>
  </si>
  <si>
    <t>D</t>
  </si>
  <si>
    <t>E</t>
  </si>
  <si>
    <t>増毛ﾘﾊﾞｰｻｲﾄﾞ</t>
    <rPh sb="0" eb="2">
      <t>マシケ</t>
    </rPh>
    <phoneticPr fontId="1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</si>
</sst>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20" fontId="0" fillId="0" borderId="1" xfId="0" applyNumberFormat="1" applyFill="1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 shrinkToFit="1"/>
    </xf>
    <xf numFmtId="20" fontId="0" fillId="0" borderId="8" xfId="0" applyNumberForma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 shrinkToFit="1"/>
    </xf>
    <xf numFmtId="20" fontId="0" fillId="0" borderId="2" xfId="0" applyNumberForma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20" fontId="0" fillId="0" borderId="3" xfId="0" applyNumberForma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20" fontId="0" fillId="0" borderId="17" xfId="0" applyNumberFormat="1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20" fontId="0" fillId="0" borderId="18" xfId="0" applyNumberFormat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Fill="1" applyBorder="1" applyAlignment="1">
      <alignment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0" borderId="24" xfId="0" applyFill="1" applyBorder="1" applyAlignment="1">
      <alignment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26" xfId="0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28" xfId="0" applyFill="1" applyBorder="1" applyAlignment="1">
      <alignment vertical="center" shrinkToFit="1"/>
    </xf>
  </cellXfs>
  <cellStyles count="7">
    <cellStyle name="ハイパーリンク 2" xfId="2"/>
    <cellStyle name="標準" xfId="0" builtinId="0"/>
    <cellStyle name="標準 2" xfId="1"/>
    <cellStyle name="標準 2 2" xfId="4"/>
    <cellStyle name="標準 3" xfId="3"/>
    <cellStyle name="標準 4" xfId="5"/>
    <cellStyle name="標準 5" xfId="6"/>
  </cellStyles>
  <dxfs count="888">
    <dxf>
      <font>
        <color auto="1"/>
      </font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46"/>
  <sheetViews>
    <sheetView tabSelected="1" view="pageBreakPreview" topLeftCell="A52" zoomScale="60" zoomScaleNormal="100" workbookViewId="0">
      <selection activeCell="N87" sqref="N87"/>
    </sheetView>
  </sheetViews>
  <sheetFormatPr defaultRowHeight="22.5" customHeight="1"/>
  <cols>
    <col min="1" max="1" width="9" style="4"/>
    <col min="2" max="4" width="5.5" style="3" customWidth="1"/>
    <col min="5" max="5" width="3.875" style="3" customWidth="1"/>
    <col min="6" max="7" width="5.5" style="3" customWidth="1"/>
    <col min="8" max="8" width="13.5" style="3" customWidth="1"/>
    <col min="9" max="9" width="5.5" style="3" customWidth="1"/>
    <col min="10" max="10" width="9" style="4"/>
    <col min="11" max="11" width="4" style="4" customWidth="1"/>
    <col min="12" max="12" width="9.875" style="4" customWidth="1"/>
    <col min="13" max="13" width="4.25" style="7" customWidth="1"/>
    <col min="14" max="14" width="9" style="4"/>
    <col min="15" max="17" width="5.5" style="3" customWidth="1"/>
    <col min="18" max="18" width="3.375" style="3" customWidth="1"/>
    <col min="19" max="20" width="5.5" style="3" customWidth="1"/>
    <col min="21" max="21" width="13.5" style="3" customWidth="1"/>
    <col min="22" max="22" width="5.5" style="3" customWidth="1"/>
    <col min="23" max="23" width="9" style="4"/>
    <col min="24" max="24" width="4" style="4" customWidth="1"/>
    <col min="25" max="25" width="12.125" style="4" customWidth="1"/>
    <col min="26" max="26" width="9" style="7"/>
    <col min="27" max="16384" width="9" style="4"/>
  </cols>
  <sheetData>
    <row r="1" spans="1:30" ht="22.5" customHeight="1" thickTop="1" thickBot="1">
      <c r="A1" s="15"/>
      <c r="B1" s="16" t="s">
        <v>1</v>
      </c>
      <c r="C1" s="16" t="s">
        <v>42</v>
      </c>
      <c r="D1" s="16" t="s">
        <v>43</v>
      </c>
      <c r="E1" s="16"/>
      <c r="F1" s="16" t="s">
        <v>44</v>
      </c>
      <c r="G1" s="16" t="s">
        <v>45</v>
      </c>
      <c r="H1" s="16" t="s">
        <v>47</v>
      </c>
      <c r="I1" s="16" t="s">
        <v>46</v>
      </c>
      <c r="J1" s="16" t="s">
        <v>49</v>
      </c>
      <c r="K1" s="8"/>
      <c r="L1" s="16" t="s">
        <v>50</v>
      </c>
      <c r="M1" s="8"/>
      <c r="N1" s="8"/>
      <c r="O1" s="16" t="s">
        <v>1</v>
      </c>
      <c r="P1" s="16" t="s">
        <v>42</v>
      </c>
      <c r="Q1" s="16" t="s">
        <v>43</v>
      </c>
      <c r="R1" s="16"/>
      <c r="S1" s="16" t="s">
        <v>44</v>
      </c>
      <c r="T1" s="16" t="s">
        <v>45</v>
      </c>
      <c r="U1" s="16" t="s">
        <v>47</v>
      </c>
      <c r="V1" s="16" t="s">
        <v>46</v>
      </c>
      <c r="W1" s="16" t="s">
        <v>49</v>
      </c>
      <c r="X1" s="8"/>
      <c r="Y1" s="31" t="s">
        <v>50</v>
      </c>
    </row>
    <row r="2" spans="1:30" ht="22.5" customHeight="1">
      <c r="A2" s="33" t="s">
        <v>48</v>
      </c>
      <c r="B2" s="18" t="s">
        <v>104</v>
      </c>
      <c r="C2" s="18" t="s">
        <v>105</v>
      </c>
      <c r="D2" s="18">
        <v>1</v>
      </c>
      <c r="E2" s="18">
        <v>1</v>
      </c>
      <c r="F2" s="18">
        <v>4</v>
      </c>
      <c r="G2" s="18">
        <v>25</v>
      </c>
      <c r="H2" s="18" t="s">
        <v>72</v>
      </c>
      <c r="I2" s="19">
        <v>0.53472222222222199</v>
      </c>
      <c r="J2" s="18" t="s">
        <v>7</v>
      </c>
      <c r="K2" s="18" t="s">
        <v>71</v>
      </c>
      <c r="L2" s="20" t="s">
        <v>6</v>
      </c>
      <c r="N2" s="17" t="s">
        <v>48</v>
      </c>
      <c r="O2" s="18" t="s">
        <v>104</v>
      </c>
      <c r="P2" s="18" t="s">
        <v>105</v>
      </c>
      <c r="Q2" s="18">
        <v>8</v>
      </c>
      <c r="R2" s="18">
        <v>2</v>
      </c>
      <c r="S2" s="18">
        <v>7</v>
      </c>
      <c r="T2" s="18">
        <v>19</v>
      </c>
      <c r="U2" s="18" t="s">
        <v>82</v>
      </c>
      <c r="V2" s="19">
        <v>0.63888888888888895</v>
      </c>
      <c r="W2" s="18" t="s">
        <v>6</v>
      </c>
      <c r="X2" s="18" t="s">
        <v>71</v>
      </c>
      <c r="Y2" s="34" t="s">
        <v>7</v>
      </c>
      <c r="AD2" s="6" t="s">
        <v>0</v>
      </c>
    </row>
    <row r="3" spans="1:30" ht="22.5" customHeight="1">
      <c r="A3" s="9" t="s">
        <v>48</v>
      </c>
      <c r="B3" s="2" t="s">
        <v>104</v>
      </c>
      <c r="C3" s="2" t="s">
        <v>105</v>
      </c>
      <c r="D3" s="2">
        <v>1</v>
      </c>
      <c r="E3" s="2">
        <v>1</v>
      </c>
      <c r="F3" s="2">
        <v>4</v>
      </c>
      <c r="G3" s="2">
        <v>25</v>
      </c>
      <c r="H3" s="2" t="s">
        <v>85</v>
      </c>
      <c r="I3" s="5">
        <v>0.39583333333333331</v>
      </c>
      <c r="J3" s="2" t="s">
        <v>5</v>
      </c>
      <c r="K3" s="2" t="s">
        <v>71</v>
      </c>
      <c r="L3" s="22" t="s">
        <v>2</v>
      </c>
      <c r="N3" s="21" t="s">
        <v>48</v>
      </c>
      <c r="O3" s="2" t="s">
        <v>104</v>
      </c>
      <c r="P3" s="2" t="s">
        <v>105</v>
      </c>
      <c r="Q3" s="2">
        <v>8</v>
      </c>
      <c r="R3" s="2">
        <v>1</v>
      </c>
      <c r="S3" s="2">
        <v>7</v>
      </c>
      <c r="T3" s="2">
        <v>18</v>
      </c>
      <c r="U3" s="2" t="s">
        <v>74</v>
      </c>
      <c r="V3" s="5">
        <v>0.54166666666666663</v>
      </c>
      <c r="W3" s="2" t="s">
        <v>2</v>
      </c>
      <c r="X3" s="2" t="s">
        <v>71</v>
      </c>
      <c r="Y3" s="10" t="s">
        <v>5</v>
      </c>
      <c r="AD3" s="6" t="s">
        <v>52</v>
      </c>
    </row>
    <row r="4" spans="1:30" ht="22.5" customHeight="1">
      <c r="A4" s="9" t="s">
        <v>48</v>
      </c>
      <c r="B4" s="2" t="s">
        <v>104</v>
      </c>
      <c r="C4" s="2" t="s">
        <v>105</v>
      </c>
      <c r="D4" s="2">
        <v>1</v>
      </c>
      <c r="E4" s="2">
        <v>3</v>
      </c>
      <c r="F4" s="2">
        <v>6</v>
      </c>
      <c r="G4" s="2">
        <v>7</v>
      </c>
      <c r="H4" s="2" t="s">
        <v>93</v>
      </c>
      <c r="I4" s="5">
        <v>0.44791666666666669</v>
      </c>
      <c r="J4" s="2" t="s">
        <v>9</v>
      </c>
      <c r="K4" s="2" t="s">
        <v>71</v>
      </c>
      <c r="L4" s="22" t="s">
        <v>4</v>
      </c>
      <c r="N4" s="21" t="s">
        <v>48</v>
      </c>
      <c r="O4" s="2" t="s">
        <v>104</v>
      </c>
      <c r="P4" s="2" t="s">
        <v>105</v>
      </c>
      <c r="Q4" s="2">
        <v>8</v>
      </c>
      <c r="R4" s="2">
        <v>2</v>
      </c>
      <c r="S4" s="2">
        <v>7</v>
      </c>
      <c r="T4" s="2">
        <v>19</v>
      </c>
      <c r="U4" s="2" t="s">
        <v>82</v>
      </c>
      <c r="V4" s="5">
        <v>0.58680555555555558</v>
      </c>
      <c r="W4" s="2" t="s">
        <v>4</v>
      </c>
      <c r="X4" s="2" t="s">
        <v>71</v>
      </c>
      <c r="Y4" s="10" t="s">
        <v>9</v>
      </c>
      <c r="AD4" s="6" t="s">
        <v>51</v>
      </c>
    </row>
    <row r="5" spans="1:30" ht="22.5" customHeight="1" thickBot="1">
      <c r="A5" s="35" t="s">
        <v>48</v>
      </c>
      <c r="B5" s="24" t="s">
        <v>104</v>
      </c>
      <c r="C5" s="24" t="s">
        <v>105</v>
      </c>
      <c r="D5" s="24">
        <v>1</v>
      </c>
      <c r="E5" s="24">
        <v>2</v>
      </c>
      <c r="F5" s="24">
        <v>5</v>
      </c>
      <c r="G5" s="24">
        <v>16</v>
      </c>
      <c r="H5" s="24" t="s">
        <v>85</v>
      </c>
      <c r="I5" s="25">
        <v>0.45833333333333331</v>
      </c>
      <c r="J5" s="24" t="s">
        <v>8</v>
      </c>
      <c r="K5" s="24" t="s">
        <v>71</v>
      </c>
      <c r="L5" s="26" t="s">
        <v>3</v>
      </c>
      <c r="N5" s="23" t="s">
        <v>48</v>
      </c>
      <c r="O5" s="24" t="s">
        <v>104</v>
      </c>
      <c r="P5" s="24" t="s">
        <v>105</v>
      </c>
      <c r="Q5" s="24">
        <v>8</v>
      </c>
      <c r="R5" s="24">
        <v>1</v>
      </c>
      <c r="S5" s="24">
        <v>7</v>
      </c>
      <c r="T5" s="24">
        <v>18</v>
      </c>
      <c r="U5" s="24" t="s">
        <v>79</v>
      </c>
      <c r="V5" s="25">
        <v>0.47916666666666669</v>
      </c>
      <c r="W5" s="24" t="s">
        <v>3</v>
      </c>
      <c r="X5" s="24" t="s">
        <v>71</v>
      </c>
      <c r="Y5" s="36" t="s">
        <v>8</v>
      </c>
      <c r="AD5" s="6" t="s">
        <v>97</v>
      </c>
    </row>
    <row r="6" spans="1:30" ht="22.5" customHeight="1">
      <c r="A6" s="33" t="s">
        <v>48</v>
      </c>
      <c r="B6" s="18" t="s">
        <v>104</v>
      </c>
      <c r="C6" s="18" t="s">
        <v>105</v>
      </c>
      <c r="D6" s="18">
        <v>2</v>
      </c>
      <c r="E6" s="18">
        <v>1</v>
      </c>
      <c r="F6" s="18">
        <v>5</v>
      </c>
      <c r="G6" s="18">
        <v>2</v>
      </c>
      <c r="H6" s="18" t="s">
        <v>72</v>
      </c>
      <c r="I6" s="19">
        <v>0.64930555555555558</v>
      </c>
      <c r="J6" s="18" t="s">
        <v>5</v>
      </c>
      <c r="K6" s="18" t="s">
        <v>71</v>
      </c>
      <c r="L6" s="20" t="s">
        <v>7</v>
      </c>
      <c r="N6" s="17" t="s">
        <v>48</v>
      </c>
      <c r="O6" s="18" t="s">
        <v>104</v>
      </c>
      <c r="P6" s="18" t="s">
        <v>105</v>
      </c>
      <c r="Q6" s="18">
        <v>9</v>
      </c>
      <c r="R6" s="18">
        <v>2</v>
      </c>
      <c r="S6" s="18">
        <v>7</v>
      </c>
      <c r="T6" s="18">
        <v>26</v>
      </c>
      <c r="U6" s="18" t="s">
        <v>82</v>
      </c>
      <c r="V6" s="19">
        <v>0.53125</v>
      </c>
      <c r="W6" s="18" t="s">
        <v>7</v>
      </c>
      <c r="X6" s="18" t="s">
        <v>71</v>
      </c>
      <c r="Y6" s="34" t="s">
        <v>5</v>
      </c>
      <c r="AD6" s="6" t="s">
        <v>53</v>
      </c>
    </row>
    <row r="7" spans="1:30" ht="22.5" customHeight="1">
      <c r="A7" s="9" t="s">
        <v>48</v>
      </c>
      <c r="B7" s="2" t="s">
        <v>104</v>
      </c>
      <c r="C7" s="2" t="s">
        <v>105</v>
      </c>
      <c r="D7" s="2">
        <v>2</v>
      </c>
      <c r="E7" s="2">
        <v>3</v>
      </c>
      <c r="F7" s="2">
        <v>5</v>
      </c>
      <c r="G7" s="2">
        <v>4</v>
      </c>
      <c r="H7" s="2" t="s">
        <v>103</v>
      </c>
      <c r="I7" s="5">
        <v>0.44791666666666669</v>
      </c>
      <c r="J7" s="2" t="s">
        <v>4</v>
      </c>
      <c r="K7" s="2" t="s">
        <v>71</v>
      </c>
      <c r="L7" s="22" t="s">
        <v>6</v>
      </c>
      <c r="N7" s="21" t="s">
        <v>48</v>
      </c>
      <c r="O7" s="2" t="s">
        <v>104</v>
      </c>
      <c r="P7" s="2" t="s">
        <v>105</v>
      </c>
      <c r="Q7" s="2">
        <v>9</v>
      </c>
      <c r="R7" s="2">
        <v>1</v>
      </c>
      <c r="S7" s="2">
        <v>7</v>
      </c>
      <c r="T7" s="2">
        <v>25</v>
      </c>
      <c r="U7" s="2" t="s">
        <v>74</v>
      </c>
      <c r="V7" s="5">
        <v>0.47916666666666669</v>
      </c>
      <c r="W7" s="2" t="s">
        <v>2</v>
      </c>
      <c r="X7" s="2" t="s">
        <v>71</v>
      </c>
      <c r="Y7" s="10" t="s">
        <v>9</v>
      </c>
      <c r="AD7" s="6" t="s">
        <v>54</v>
      </c>
    </row>
    <row r="8" spans="1:30" ht="22.5" customHeight="1">
      <c r="A8" s="9" t="s">
        <v>48</v>
      </c>
      <c r="B8" s="2" t="s">
        <v>104</v>
      </c>
      <c r="C8" s="2" t="s">
        <v>105</v>
      </c>
      <c r="D8" s="2">
        <v>2</v>
      </c>
      <c r="E8" s="2">
        <v>1</v>
      </c>
      <c r="F8" s="2">
        <v>5</v>
      </c>
      <c r="G8" s="2">
        <v>2</v>
      </c>
      <c r="H8" s="2" t="s">
        <v>85</v>
      </c>
      <c r="I8" s="5">
        <v>0.375</v>
      </c>
      <c r="J8" s="2" t="s">
        <v>8</v>
      </c>
      <c r="K8" s="2" t="s">
        <v>71</v>
      </c>
      <c r="L8" s="22" t="s">
        <v>4</v>
      </c>
      <c r="N8" s="21" t="s">
        <v>48</v>
      </c>
      <c r="O8" s="2" t="s">
        <v>104</v>
      </c>
      <c r="P8" s="2" t="s">
        <v>105</v>
      </c>
      <c r="Q8" s="2">
        <v>9</v>
      </c>
      <c r="R8" s="2">
        <v>2</v>
      </c>
      <c r="S8" s="2">
        <v>7</v>
      </c>
      <c r="T8" s="2">
        <v>26</v>
      </c>
      <c r="U8" s="2" t="s">
        <v>82</v>
      </c>
      <c r="V8" s="5">
        <v>0.42708333333333331</v>
      </c>
      <c r="W8" s="2" t="s">
        <v>4</v>
      </c>
      <c r="X8" s="2" t="s">
        <v>71</v>
      </c>
      <c r="Y8" s="10" t="s">
        <v>8</v>
      </c>
      <c r="AD8" s="6" t="s">
        <v>55</v>
      </c>
    </row>
    <row r="9" spans="1:30" ht="22.5" customHeight="1" thickBot="1">
      <c r="A9" s="35" t="s">
        <v>48</v>
      </c>
      <c r="B9" s="24" t="s">
        <v>104</v>
      </c>
      <c r="C9" s="24" t="s">
        <v>105</v>
      </c>
      <c r="D9" s="24">
        <v>2</v>
      </c>
      <c r="E9" s="24">
        <v>2</v>
      </c>
      <c r="F9" s="24">
        <v>5</v>
      </c>
      <c r="G9" s="24">
        <v>3</v>
      </c>
      <c r="H9" s="24" t="s">
        <v>76</v>
      </c>
      <c r="I9" s="25">
        <v>0.54166666666666663</v>
      </c>
      <c r="J9" s="24" t="s">
        <v>3</v>
      </c>
      <c r="K9" s="24" t="s">
        <v>71</v>
      </c>
      <c r="L9" s="26" t="s">
        <v>6</v>
      </c>
      <c r="N9" s="23" t="s">
        <v>48</v>
      </c>
      <c r="O9" s="24" t="s">
        <v>104</v>
      </c>
      <c r="P9" s="24" t="s">
        <v>105</v>
      </c>
      <c r="Q9" s="24">
        <v>9</v>
      </c>
      <c r="R9" s="24">
        <v>1</v>
      </c>
      <c r="S9" s="24">
        <v>7</v>
      </c>
      <c r="T9" s="24">
        <v>25</v>
      </c>
      <c r="U9" s="24" t="s">
        <v>95</v>
      </c>
      <c r="V9" s="25">
        <v>0.45833333333333331</v>
      </c>
      <c r="W9" s="24" t="s">
        <v>6</v>
      </c>
      <c r="X9" s="24" t="s">
        <v>71</v>
      </c>
      <c r="Y9" s="36" t="s">
        <v>3</v>
      </c>
      <c r="AD9" s="6" t="s">
        <v>56</v>
      </c>
    </row>
    <row r="10" spans="1:30" ht="22.5" customHeight="1">
      <c r="A10" s="33" t="s">
        <v>48</v>
      </c>
      <c r="B10" s="18" t="s">
        <v>104</v>
      </c>
      <c r="C10" s="18" t="s">
        <v>105</v>
      </c>
      <c r="D10" s="18">
        <v>3</v>
      </c>
      <c r="E10" s="18">
        <v>2</v>
      </c>
      <c r="F10" s="18">
        <v>5</v>
      </c>
      <c r="G10" s="18">
        <v>9</v>
      </c>
      <c r="H10" s="18" t="s">
        <v>85</v>
      </c>
      <c r="I10" s="27">
        <v>0.5</v>
      </c>
      <c r="J10" s="18" t="s">
        <v>7</v>
      </c>
      <c r="K10" s="18" t="s">
        <v>71</v>
      </c>
      <c r="L10" s="20" t="s">
        <v>9</v>
      </c>
      <c r="N10" s="17" t="s">
        <v>48</v>
      </c>
      <c r="O10" s="18" t="s">
        <v>104</v>
      </c>
      <c r="P10" s="18" t="s">
        <v>105</v>
      </c>
      <c r="Q10" s="18">
        <v>10</v>
      </c>
      <c r="R10" s="18"/>
      <c r="S10" s="18">
        <v>8</v>
      </c>
      <c r="T10" s="18">
        <v>8</v>
      </c>
      <c r="U10" s="18" t="s">
        <v>93</v>
      </c>
      <c r="V10" s="19">
        <v>0.44791666666666669</v>
      </c>
      <c r="W10" s="18" t="s">
        <v>9</v>
      </c>
      <c r="X10" s="18" t="s">
        <v>71</v>
      </c>
      <c r="Y10" s="34" t="s">
        <v>7</v>
      </c>
      <c r="AD10" s="6" t="s">
        <v>57</v>
      </c>
    </row>
    <row r="11" spans="1:30" ht="22.5" customHeight="1">
      <c r="A11" s="9" t="s">
        <v>48</v>
      </c>
      <c r="B11" s="2" t="s">
        <v>104</v>
      </c>
      <c r="C11" s="2" t="s">
        <v>105</v>
      </c>
      <c r="D11" s="2">
        <v>3</v>
      </c>
      <c r="E11" s="2">
        <v>2</v>
      </c>
      <c r="F11" s="2">
        <v>5</v>
      </c>
      <c r="G11" s="2">
        <v>9</v>
      </c>
      <c r="H11" s="2" t="s">
        <v>77</v>
      </c>
      <c r="I11" s="5">
        <v>0.45833333333333331</v>
      </c>
      <c r="J11" s="2" t="s">
        <v>2</v>
      </c>
      <c r="K11" s="2" t="s">
        <v>71</v>
      </c>
      <c r="L11" s="22" t="s">
        <v>8</v>
      </c>
      <c r="N11" s="21" t="s">
        <v>48</v>
      </c>
      <c r="O11" s="2" t="s">
        <v>104</v>
      </c>
      <c r="P11" s="2" t="s">
        <v>105</v>
      </c>
      <c r="Q11" s="2">
        <v>10</v>
      </c>
      <c r="R11" s="2"/>
      <c r="S11" s="2">
        <v>8</v>
      </c>
      <c r="T11" s="2">
        <v>8</v>
      </c>
      <c r="U11" s="2" t="s">
        <v>85</v>
      </c>
      <c r="V11" s="5">
        <v>0.47916666666666669</v>
      </c>
      <c r="W11" s="2" t="s">
        <v>8</v>
      </c>
      <c r="X11" s="2" t="s">
        <v>71</v>
      </c>
      <c r="Y11" s="10" t="s">
        <v>2</v>
      </c>
      <c r="AD11" s="6" t="s">
        <v>58</v>
      </c>
    </row>
    <row r="12" spans="1:30" ht="22.5" customHeight="1">
      <c r="A12" s="9" t="s">
        <v>48</v>
      </c>
      <c r="B12" s="2" t="s">
        <v>104</v>
      </c>
      <c r="C12" s="2" t="s">
        <v>105</v>
      </c>
      <c r="D12" s="2">
        <v>3</v>
      </c>
      <c r="E12" s="2">
        <v>1</v>
      </c>
      <c r="F12" s="2">
        <v>5</v>
      </c>
      <c r="G12" s="2">
        <v>4</v>
      </c>
      <c r="H12" s="2" t="s">
        <v>103</v>
      </c>
      <c r="I12" s="5">
        <v>0.39583333333333331</v>
      </c>
      <c r="J12" s="2" t="s">
        <v>9</v>
      </c>
      <c r="K12" s="2" t="s">
        <v>71</v>
      </c>
      <c r="L12" s="22" t="s">
        <v>2</v>
      </c>
      <c r="N12" s="21" t="s">
        <v>48</v>
      </c>
      <c r="O12" s="2" t="s">
        <v>104</v>
      </c>
      <c r="P12" s="2" t="s">
        <v>105</v>
      </c>
      <c r="Q12" s="2">
        <v>10</v>
      </c>
      <c r="R12" s="2"/>
      <c r="S12" s="2">
        <v>8</v>
      </c>
      <c r="T12" s="2">
        <v>8</v>
      </c>
      <c r="U12" s="2" t="s">
        <v>88</v>
      </c>
      <c r="V12" s="5">
        <v>0.44791666666666669</v>
      </c>
      <c r="W12" s="2" t="s">
        <v>6</v>
      </c>
      <c r="X12" s="2" t="s">
        <v>71</v>
      </c>
      <c r="Y12" s="10" t="s">
        <v>4</v>
      </c>
      <c r="AD12" s="6" t="s">
        <v>59</v>
      </c>
    </row>
    <row r="13" spans="1:30" ht="22.5" customHeight="1" thickBot="1">
      <c r="A13" s="35" t="s">
        <v>48</v>
      </c>
      <c r="B13" s="24" t="s">
        <v>104</v>
      </c>
      <c r="C13" s="24" t="s">
        <v>105</v>
      </c>
      <c r="D13" s="24">
        <v>3</v>
      </c>
      <c r="E13" s="24">
        <v>2</v>
      </c>
      <c r="F13" s="24">
        <v>5</v>
      </c>
      <c r="G13" s="24">
        <v>9</v>
      </c>
      <c r="H13" s="24" t="s">
        <v>80</v>
      </c>
      <c r="I13" s="25">
        <v>0.47916666666666669</v>
      </c>
      <c r="J13" s="24" t="s">
        <v>3</v>
      </c>
      <c r="K13" s="24" t="s">
        <v>71</v>
      </c>
      <c r="L13" s="26" t="s">
        <v>5</v>
      </c>
      <c r="N13" s="23" t="s">
        <v>48</v>
      </c>
      <c r="O13" s="24" t="s">
        <v>104</v>
      </c>
      <c r="P13" s="24" t="s">
        <v>105</v>
      </c>
      <c r="Q13" s="24">
        <v>10</v>
      </c>
      <c r="R13" s="24"/>
      <c r="S13" s="24">
        <v>8</v>
      </c>
      <c r="T13" s="24">
        <v>8</v>
      </c>
      <c r="U13" s="24" t="s">
        <v>93</v>
      </c>
      <c r="V13" s="25">
        <v>0.5</v>
      </c>
      <c r="W13" s="24" t="s">
        <v>5</v>
      </c>
      <c r="X13" s="24" t="s">
        <v>71</v>
      </c>
      <c r="Y13" s="36" t="s">
        <v>3</v>
      </c>
      <c r="AD13" s="6" t="s">
        <v>60</v>
      </c>
    </row>
    <row r="14" spans="1:30" ht="22.5" customHeight="1">
      <c r="A14" s="33" t="s">
        <v>48</v>
      </c>
      <c r="B14" s="18" t="s">
        <v>104</v>
      </c>
      <c r="C14" s="18" t="s">
        <v>105</v>
      </c>
      <c r="D14" s="18">
        <v>4</v>
      </c>
      <c r="E14" s="18">
        <v>3</v>
      </c>
      <c r="F14" s="18">
        <v>5</v>
      </c>
      <c r="G14" s="18">
        <v>31</v>
      </c>
      <c r="H14" s="18" t="s">
        <v>88</v>
      </c>
      <c r="I14" s="19">
        <v>0.55208333333333337</v>
      </c>
      <c r="J14" s="18" t="s">
        <v>8</v>
      </c>
      <c r="K14" s="18" t="s">
        <v>71</v>
      </c>
      <c r="L14" s="20" t="s">
        <v>7</v>
      </c>
      <c r="N14" s="17" t="s">
        <v>48</v>
      </c>
      <c r="O14" s="18" t="s">
        <v>104</v>
      </c>
      <c r="P14" s="18" t="s">
        <v>105</v>
      </c>
      <c r="Q14" s="18">
        <v>11</v>
      </c>
      <c r="R14" s="18">
        <v>1</v>
      </c>
      <c r="S14" s="18">
        <v>8</v>
      </c>
      <c r="T14" s="18">
        <v>22</v>
      </c>
      <c r="U14" s="18" t="s">
        <v>85</v>
      </c>
      <c r="V14" s="19">
        <v>0.39583333333333331</v>
      </c>
      <c r="W14" s="18" t="s">
        <v>7</v>
      </c>
      <c r="X14" s="18" t="s">
        <v>71</v>
      </c>
      <c r="Y14" s="34" t="s">
        <v>8</v>
      </c>
      <c r="AD14" s="6" t="s">
        <v>61</v>
      </c>
    </row>
    <row r="15" spans="1:30" ht="22.5" customHeight="1">
      <c r="A15" s="9" t="s">
        <v>48</v>
      </c>
      <c r="B15" s="2" t="s">
        <v>104</v>
      </c>
      <c r="C15" s="2" t="s">
        <v>105</v>
      </c>
      <c r="D15" s="2">
        <v>4</v>
      </c>
      <c r="E15" s="2">
        <v>2</v>
      </c>
      <c r="F15" s="2">
        <v>5</v>
      </c>
      <c r="G15" s="2">
        <v>24</v>
      </c>
      <c r="H15" s="2" t="s">
        <v>77</v>
      </c>
      <c r="I15" s="5">
        <v>0.52083333333333337</v>
      </c>
      <c r="J15" s="2" t="s">
        <v>2</v>
      </c>
      <c r="K15" s="2" t="s">
        <v>71</v>
      </c>
      <c r="L15" s="22" t="s">
        <v>6</v>
      </c>
      <c r="N15" s="21" t="s">
        <v>48</v>
      </c>
      <c r="O15" s="2" t="s">
        <v>104</v>
      </c>
      <c r="P15" s="2" t="s">
        <v>105</v>
      </c>
      <c r="Q15" s="2">
        <v>11</v>
      </c>
      <c r="R15" s="2">
        <v>1</v>
      </c>
      <c r="S15" s="2">
        <v>8</v>
      </c>
      <c r="T15" s="2">
        <v>22</v>
      </c>
      <c r="U15" s="2" t="s">
        <v>85</v>
      </c>
      <c r="V15" s="5">
        <v>0.44791666666666669</v>
      </c>
      <c r="W15" s="2" t="s">
        <v>6</v>
      </c>
      <c r="X15" s="2" t="s">
        <v>71</v>
      </c>
      <c r="Y15" s="10" t="s">
        <v>2</v>
      </c>
      <c r="AD15" s="6" t="s">
        <v>62</v>
      </c>
    </row>
    <row r="16" spans="1:30" ht="22.5" customHeight="1">
      <c r="A16" s="9" t="s">
        <v>48</v>
      </c>
      <c r="B16" s="2" t="s">
        <v>104</v>
      </c>
      <c r="C16" s="2" t="s">
        <v>105</v>
      </c>
      <c r="D16" s="2">
        <v>4</v>
      </c>
      <c r="E16" s="2">
        <v>1</v>
      </c>
      <c r="F16" s="2">
        <v>5</v>
      </c>
      <c r="G16" s="2">
        <v>23</v>
      </c>
      <c r="H16" s="2" t="s">
        <v>85</v>
      </c>
      <c r="I16" s="5">
        <v>0.53125</v>
      </c>
      <c r="J16" s="2" t="s">
        <v>5</v>
      </c>
      <c r="K16" s="2" t="s">
        <v>71</v>
      </c>
      <c r="L16" s="22" t="s">
        <v>4</v>
      </c>
      <c r="N16" s="21" t="s">
        <v>48</v>
      </c>
      <c r="O16" s="2" t="s">
        <v>104</v>
      </c>
      <c r="P16" s="2" t="s">
        <v>105</v>
      </c>
      <c r="Q16" s="2">
        <v>11</v>
      </c>
      <c r="R16" s="2">
        <v>2</v>
      </c>
      <c r="S16" s="2">
        <v>8</v>
      </c>
      <c r="T16" s="2">
        <v>23</v>
      </c>
      <c r="U16" s="2" t="s">
        <v>82</v>
      </c>
      <c r="V16" s="5">
        <v>0.51736111111111105</v>
      </c>
      <c r="W16" s="2" t="s">
        <v>4</v>
      </c>
      <c r="X16" s="2" t="s">
        <v>71</v>
      </c>
      <c r="Y16" s="10" t="s">
        <v>5</v>
      </c>
      <c r="AD16" s="6" t="s">
        <v>63</v>
      </c>
    </row>
    <row r="17" spans="1:30" ht="22.5" customHeight="1" thickBot="1">
      <c r="A17" s="35" t="s">
        <v>48</v>
      </c>
      <c r="B17" s="24" t="s">
        <v>104</v>
      </c>
      <c r="C17" s="24" t="s">
        <v>105</v>
      </c>
      <c r="D17" s="24">
        <v>4</v>
      </c>
      <c r="E17" s="24">
        <v>1</v>
      </c>
      <c r="F17" s="24">
        <v>5</v>
      </c>
      <c r="G17" s="24">
        <v>23</v>
      </c>
      <c r="H17" s="24" t="s">
        <v>85</v>
      </c>
      <c r="I17" s="25">
        <v>0.47916666666666669</v>
      </c>
      <c r="J17" s="24" t="s">
        <v>9</v>
      </c>
      <c r="K17" s="24" t="s">
        <v>71</v>
      </c>
      <c r="L17" s="26" t="s">
        <v>3</v>
      </c>
      <c r="N17" s="23" t="s">
        <v>48</v>
      </c>
      <c r="O17" s="24" t="s">
        <v>104</v>
      </c>
      <c r="P17" s="24" t="s">
        <v>105</v>
      </c>
      <c r="Q17" s="24">
        <v>11</v>
      </c>
      <c r="R17" s="24">
        <v>1</v>
      </c>
      <c r="S17" s="24">
        <v>8</v>
      </c>
      <c r="T17" s="24">
        <v>22</v>
      </c>
      <c r="U17" s="24" t="s">
        <v>80</v>
      </c>
      <c r="V17" s="25">
        <v>0.47916666666666669</v>
      </c>
      <c r="W17" s="24" t="s">
        <v>3</v>
      </c>
      <c r="X17" s="24" t="s">
        <v>71</v>
      </c>
      <c r="Y17" s="36" t="s">
        <v>9</v>
      </c>
      <c r="AD17" s="6" t="s">
        <v>64</v>
      </c>
    </row>
    <row r="18" spans="1:30" ht="22.5" customHeight="1">
      <c r="A18" s="33" t="s">
        <v>48</v>
      </c>
      <c r="B18" s="18" t="s">
        <v>104</v>
      </c>
      <c r="C18" s="18" t="s">
        <v>105</v>
      </c>
      <c r="D18" s="18">
        <v>5</v>
      </c>
      <c r="E18" s="18">
        <v>3</v>
      </c>
      <c r="F18" s="18">
        <v>6</v>
      </c>
      <c r="G18" s="18">
        <v>13</v>
      </c>
      <c r="H18" s="18" t="s">
        <v>74</v>
      </c>
      <c r="I18" s="19">
        <v>0.41666666666666669</v>
      </c>
      <c r="J18" s="18" t="s">
        <v>2</v>
      </c>
      <c r="K18" s="18" t="s">
        <v>71</v>
      </c>
      <c r="L18" s="20" t="s">
        <v>7</v>
      </c>
      <c r="N18" s="17" t="s">
        <v>48</v>
      </c>
      <c r="O18" s="18" t="s">
        <v>104</v>
      </c>
      <c r="P18" s="18" t="s">
        <v>105</v>
      </c>
      <c r="Q18" s="18">
        <v>12</v>
      </c>
      <c r="R18" s="18">
        <v>2</v>
      </c>
      <c r="S18" s="18">
        <v>9</v>
      </c>
      <c r="T18" s="18">
        <v>5</v>
      </c>
      <c r="U18" s="18" t="s">
        <v>85</v>
      </c>
      <c r="V18" s="19">
        <v>0.44791666666666669</v>
      </c>
      <c r="W18" s="18" t="s">
        <v>7</v>
      </c>
      <c r="X18" s="18" t="s">
        <v>71</v>
      </c>
      <c r="Y18" s="34" t="s">
        <v>2</v>
      </c>
      <c r="AD18" s="6" t="s">
        <v>65</v>
      </c>
    </row>
    <row r="19" spans="1:30" ht="22.5" customHeight="1">
      <c r="A19" s="9" t="s">
        <v>48</v>
      </c>
      <c r="B19" s="2" t="s">
        <v>104</v>
      </c>
      <c r="C19" s="2" t="s">
        <v>105</v>
      </c>
      <c r="D19" s="2">
        <v>5</v>
      </c>
      <c r="E19" s="2">
        <v>1</v>
      </c>
      <c r="F19" s="2">
        <v>5</v>
      </c>
      <c r="G19" s="2">
        <v>24</v>
      </c>
      <c r="H19" s="2" t="s">
        <v>90</v>
      </c>
      <c r="I19" s="5">
        <v>0.47916666666666669</v>
      </c>
      <c r="J19" s="2" t="s">
        <v>4</v>
      </c>
      <c r="K19" s="2" t="s">
        <v>71</v>
      </c>
      <c r="L19" s="22" t="s">
        <v>3</v>
      </c>
      <c r="N19" s="21" t="s">
        <v>48</v>
      </c>
      <c r="O19" s="2" t="s">
        <v>104</v>
      </c>
      <c r="P19" s="2" t="s">
        <v>105</v>
      </c>
      <c r="Q19" s="2">
        <v>12</v>
      </c>
      <c r="R19" s="2">
        <v>2</v>
      </c>
      <c r="S19" s="2">
        <v>9</v>
      </c>
      <c r="T19" s="2">
        <v>5</v>
      </c>
      <c r="U19" s="2" t="s">
        <v>79</v>
      </c>
      <c r="V19" s="5">
        <v>0.47916666666666669</v>
      </c>
      <c r="W19" s="2" t="s">
        <v>3</v>
      </c>
      <c r="X19" s="2" t="s">
        <v>71</v>
      </c>
      <c r="Y19" s="10" t="s">
        <v>4</v>
      </c>
      <c r="AD19" s="6" t="s">
        <v>66</v>
      </c>
    </row>
    <row r="20" spans="1:30" ht="22.5" customHeight="1">
      <c r="A20" s="9" t="s">
        <v>48</v>
      </c>
      <c r="B20" s="2" t="s">
        <v>104</v>
      </c>
      <c r="C20" s="2" t="s">
        <v>105</v>
      </c>
      <c r="D20" s="2">
        <v>5</v>
      </c>
      <c r="E20" s="2">
        <v>1</v>
      </c>
      <c r="F20" s="2">
        <v>5</v>
      </c>
      <c r="G20" s="2">
        <v>24</v>
      </c>
      <c r="H20" s="2" t="s">
        <v>89</v>
      </c>
      <c r="I20" s="5">
        <v>0.47916666666666669</v>
      </c>
      <c r="J20" s="2" t="s">
        <v>8</v>
      </c>
      <c r="K20" s="2" t="s">
        <v>71</v>
      </c>
      <c r="L20" s="22" t="s">
        <v>9</v>
      </c>
      <c r="N20" s="21" t="s">
        <v>48</v>
      </c>
      <c r="O20" s="2" t="s">
        <v>104</v>
      </c>
      <c r="P20" s="2" t="s">
        <v>105</v>
      </c>
      <c r="Q20" s="2">
        <v>12</v>
      </c>
      <c r="R20" s="2">
        <v>1</v>
      </c>
      <c r="S20" s="2">
        <v>8</v>
      </c>
      <c r="T20" s="2">
        <v>23</v>
      </c>
      <c r="U20" s="2" t="s">
        <v>93</v>
      </c>
      <c r="V20" s="5">
        <v>0.44791666666666669</v>
      </c>
      <c r="W20" s="2" t="s">
        <v>9</v>
      </c>
      <c r="X20" s="2" t="s">
        <v>71</v>
      </c>
      <c r="Y20" s="10" t="s">
        <v>8</v>
      </c>
      <c r="AD20" s="6" t="s">
        <v>67</v>
      </c>
    </row>
    <row r="21" spans="1:30" ht="22.5" customHeight="1" thickBot="1">
      <c r="A21" s="35" t="s">
        <v>48</v>
      </c>
      <c r="B21" s="24" t="s">
        <v>104</v>
      </c>
      <c r="C21" s="24" t="s">
        <v>105</v>
      </c>
      <c r="D21" s="24">
        <v>5</v>
      </c>
      <c r="E21" s="24">
        <v>2</v>
      </c>
      <c r="F21" s="24">
        <v>5</v>
      </c>
      <c r="G21" s="24">
        <v>30</v>
      </c>
      <c r="H21" s="24" t="s">
        <v>91</v>
      </c>
      <c r="I21" s="25">
        <v>0.60416666666666596</v>
      </c>
      <c r="J21" s="24" t="s">
        <v>5</v>
      </c>
      <c r="K21" s="24" t="s">
        <v>71</v>
      </c>
      <c r="L21" s="26" t="s">
        <v>6</v>
      </c>
      <c r="N21" s="23" t="s">
        <v>48</v>
      </c>
      <c r="O21" s="24" t="s">
        <v>104</v>
      </c>
      <c r="P21" s="24" t="s">
        <v>105</v>
      </c>
      <c r="Q21" s="24">
        <v>12</v>
      </c>
      <c r="R21" s="24">
        <v>3</v>
      </c>
      <c r="S21" s="24">
        <v>9</v>
      </c>
      <c r="T21" s="24">
        <v>6</v>
      </c>
      <c r="U21" s="24" t="s">
        <v>93</v>
      </c>
      <c r="V21" s="25">
        <v>0.44791666666666669</v>
      </c>
      <c r="W21" s="24" t="s">
        <v>6</v>
      </c>
      <c r="X21" s="24" t="s">
        <v>71</v>
      </c>
      <c r="Y21" s="36" t="s">
        <v>5</v>
      </c>
      <c r="AD21" s="6" t="s">
        <v>69</v>
      </c>
    </row>
    <row r="22" spans="1:30" ht="22.5" customHeight="1">
      <c r="A22" s="33" t="s">
        <v>48</v>
      </c>
      <c r="B22" s="18" t="s">
        <v>104</v>
      </c>
      <c r="C22" s="18" t="s">
        <v>105</v>
      </c>
      <c r="D22" s="18">
        <v>6</v>
      </c>
      <c r="E22" s="18">
        <v>1</v>
      </c>
      <c r="F22" s="18">
        <v>6</v>
      </c>
      <c r="G22" s="18">
        <v>6</v>
      </c>
      <c r="H22" s="18" t="s">
        <v>79</v>
      </c>
      <c r="I22" s="19">
        <v>0.47916666666666669</v>
      </c>
      <c r="J22" s="18" t="s">
        <v>3</v>
      </c>
      <c r="K22" s="18" t="s">
        <v>71</v>
      </c>
      <c r="L22" s="20" t="s">
        <v>7</v>
      </c>
      <c r="N22" s="17" t="s">
        <v>48</v>
      </c>
      <c r="O22" s="18" t="s">
        <v>104</v>
      </c>
      <c r="P22" s="18" t="s">
        <v>105</v>
      </c>
      <c r="Q22" s="18">
        <v>14</v>
      </c>
      <c r="R22" s="18">
        <v>2</v>
      </c>
      <c r="S22" s="18">
        <v>9</v>
      </c>
      <c r="T22" s="18">
        <v>20</v>
      </c>
      <c r="U22" s="18" t="s">
        <v>93</v>
      </c>
      <c r="V22" s="19">
        <v>0.45833333333333331</v>
      </c>
      <c r="W22" s="18" t="s">
        <v>7</v>
      </c>
      <c r="X22" s="18" t="s">
        <v>71</v>
      </c>
      <c r="Y22" s="34" t="s">
        <v>3</v>
      </c>
      <c r="AD22" s="6" t="s">
        <v>70</v>
      </c>
    </row>
    <row r="23" spans="1:30" ht="22.5" customHeight="1">
      <c r="A23" s="9" t="s">
        <v>48</v>
      </c>
      <c r="B23" s="2" t="s">
        <v>104</v>
      </c>
      <c r="C23" s="2" t="s">
        <v>105</v>
      </c>
      <c r="D23" s="2">
        <v>6</v>
      </c>
      <c r="E23" s="2">
        <v>1</v>
      </c>
      <c r="F23" s="2">
        <v>6</v>
      </c>
      <c r="G23" s="2">
        <v>6</v>
      </c>
      <c r="H23" s="2" t="s">
        <v>92</v>
      </c>
      <c r="I23" s="5">
        <v>0.5</v>
      </c>
      <c r="J23" s="2" t="s">
        <v>4</v>
      </c>
      <c r="K23" s="2" t="s">
        <v>71</v>
      </c>
      <c r="L23" s="22" t="s">
        <v>2</v>
      </c>
      <c r="N23" s="21" t="s">
        <v>48</v>
      </c>
      <c r="O23" s="2" t="s">
        <v>104</v>
      </c>
      <c r="P23" s="2" t="s">
        <v>105</v>
      </c>
      <c r="Q23" s="2">
        <v>14</v>
      </c>
      <c r="R23" s="2">
        <v>1</v>
      </c>
      <c r="S23" s="2">
        <v>9</v>
      </c>
      <c r="T23" s="2">
        <v>19</v>
      </c>
      <c r="U23" s="2" t="s">
        <v>74</v>
      </c>
      <c r="V23" s="5">
        <v>0.49652777777777773</v>
      </c>
      <c r="W23" s="2" t="s">
        <v>2</v>
      </c>
      <c r="X23" s="2" t="s">
        <v>71</v>
      </c>
      <c r="Y23" s="10" t="s">
        <v>4</v>
      </c>
      <c r="AD23" s="6" t="s">
        <v>68</v>
      </c>
    </row>
    <row r="24" spans="1:30" ht="22.5" customHeight="1">
      <c r="A24" s="9" t="s">
        <v>48</v>
      </c>
      <c r="B24" s="2" t="s">
        <v>104</v>
      </c>
      <c r="C24" s="2" t="s">
        <v>105</v>
      </c>
      <c r="D24" s="2">
        <v>6</v>
      </c>
      <c r="E24" s="2">
        <v>1</v>
      </c>
      <c r="F24" s="2">
        <v>6</v>
      </c>
      <c r="G24" s="2">
        <v>6</v>
      </c>
      <c r="H24" s="2" t="s">
        <v>92</v>
      </c>
      <c r="I24" s="5">
        <v>0.55208333333333337</v>
      </c>
      <c r="J24" s="2" t="s">
        <v>6</v>
      </c>
      <c r="K24" s="2" t="s">
        <v>71</v>
      </c>
      <c r="L24" s="22" t="s">
        <v>8</v>
      </c>
      <c r="N24" s="21" t="s">
        <v>48</v>
      </c>
      <c r="O24" s="2" t="s">
        <v>104</v>
      </c>
      <c r="P24" s="2" t="s">
        <v>105</v>
      </c>
      <c r="Q24" s="2">
        <v>14</v>
      </c>
      <c r="R24" s="2">
        <v>2</v>
      </c>
      <c r="S24" s="2">
        <v>9</v>
      </c>
      <c r="T24" s="2">
        <v>20</v>
      </c>
      <c r="U24" s="2" t="s">
        <v>85</v>
      </c>
      <c r="V24" s="5">
        <v>0.45833333333333331</v>
      </c>
      <c r="W24" s="2" t="s">
        <v>8</v>
      </c>
      <c r="X24" s="2" t="s">
        <v>71</v>
      </c>
      <c r="Y24" s="10" t="s">
        <v>6</v>
      </c>
    </row>
    <row r="25" spans="1:30" ht="22.5" customHeight="1" thickBot="1">
      <c r="A25" s="37" t="s">
        <v>48</v>
      </c>
      <c r="B25" s="28" t="s">
        <v>104</v>
      </c>
      <c r="C25" s="28" t="s">
        <v>105</v>
      </c>
      <c r="D25" s="28">
        <v>6</v>
      </c>
      <c r="E25" s="28">
        <v>1</v>
      </c>
      <c r="F25" s="28">
        <v>6</v>
      </c>
      <c r="G25" s="28">
        <v>6</v>
      </c>
      <c r="H25" s="28" t="s">
        <v>87</v>
      </c>
      <c r="I25" s="29">
        <v>0.52083333333333337</v>
      </c>
      <c r="J25" s="28" t="s">
        <v>5</v>
      </c>
      <c r="K25" s="28" t="s">
        <v>71</v>
      </c>
      <c r="L25" s="30" t="s">
        <v>9</v>
      </c>
      <c r="N25" s="23" t="s">
        <v>48</v>
      </c>
      <c r="O25" s="24" t="s">
        <v>104</v>
      </c>
      <c r="P25" s="24" t="s">
        <v>105</v>
      </c>
      <c r="Q25" s="24">
        <v>14</v>
      </c>
      <c r="R25" s="24">
        <v>2</v>
      </c>
      <c r="S25" s="24">
        <v>9</v>
      </c>
      <c r="T25" s="24">
        <v>20</v>
      </c>
      <c r="U25" s="24" t="s">
        <v>90</v>
      </c>
      <c r="V25" s="25">
        <v>0.5</v>
      </c>
      <c r="W25" s="24" t="s">
        <v>9</v>
      </c>
      <c r="X25" s="24" t="s">
        <v>71</v>
      </c>
      <c r="Y25" s="36" t="s">
        <v>5</v>
      </c>
    </row>
    <row r="26" spans="1:30" ht="22.5" customHeight="1">
      <c r="A26" s="33" t="s">
        <v>48</v>
      </c>
      <c r="B26" s="18" t="s">
        <v>104</v>
      </c>
      <c r="C26" s="18" t="s">
        <v>105</v>
      </c>
      <c r="D26" s="18">
        <v>7</v>
      </c>
      <c r="E26" s="18"/>
      <c r="F26" s="18">
        <v>6</v>
      </c>
      <c r="G26" s="18">
        <v>14</v>
      </c>
      <c r="H26" s="18" t="s">
        <v>90</v>
      </c>
      <c r="I26" s="19">
        <v>0.45833333333333331</v>
      </c>
      <c r="J26" s="18" t="s">
        <v>7</v>
      </c>
      <c r="K26" s="18" t="s">
        <v>71</v>
      </c>
      <c r="L26" s="20" t="s">
        <v>4</v>
      </c>
      <c r="N26" s="17" t="s">
        <v>48</v>
      </c>
      <c r="O26" s="18" t="s">
        <v>104</v>
      </c>
      <c r="P26" s="18" t="s">
        <v>105</v>
      </c>
      <c r="Q26" s="18">
        <v>13</v>
      </c>
      <c r="R26" s="18">
        <v>1</v>
      </c>
      <c r="S26" s="18">
        <v>8</v>
      </c>
      <c r="T26" s="18">
        <v>10</v>
      </c>
      <c r="U26" s="18" t="s">
        <v>92</v>
      </c>
      <c r="V26" s="19">
        <v>0.39583333333333331</v>
      </c>
      <c r="W26" s="18" t="s">
        <v>4</v>
      </c>
      <c r="X26" s="18" t="s">
        <v>71</v>
      </c>
      <c r="Y26" s="34" t="s">
        <v>7</v>
      </c>
    </row>
    <row r="27" spans="1:30" ht="22.5" customHeight="1">
      <c r="A27" s="9" t="s">
        <v>48</v>
      </c>
      <c r="B27" s="2" t="s">
        <v>104</v>
      </c>
      <c r="C27" s="2" t="s">
        <v>105</v>
      </c>
      <c r="D27" s="2">
        <v>7</v>
      </c>
      <c r="E27" s="2"/>
      <c r="F27" s="2">
        <v>6</v>
      </c>
      <c r="G27" s="2">
        <v>14</v>
      </c>
      <c r="H27" s="2" t="s">
        <v>74</v>
      </c>
      <c r="I27" s="5">
        <v>0.53819444444444442</v>
      </c>
      <c r="J27" s="2" t="s">
        <v>2</v>
      </c>
      <c r="K27" s="2" t="s">
        <v>71</v>
      </c>
      <c r="L27" s="22" t="s">
        <v>3</v>
      </c>
      <c r="N27" s="21" t="s">
        <v>48</v>
      </c>
      <c r="O27" s="2" t="s">
        <v>104</v>
      </c>
      <c r="P27" s="2" t="s">
        <v>105</v>
      </c>
      <c r="Q27" s="2">
        <v>13</v>
      </c>
      <c r="R27" s="2">
        <v>4</v>
      </c>
      <c r="S27" s="2">
        <v>8</v>
      </c>
      <c r="T27" s="2">
        <v>23</v>
      </c>
      <c r="U27" s="2" t="s">
        <v>76</v>
      </c>
      <c r="V27" s="5">
        <v>0.47916666666666669</v>
      </c>
      <c r="W27" s="2" t="s">
        <v>3</v>
      </c>
      <c r="X27" s="2" t="s">
        <v>71</v>
      </c>
      <c r="Y27" s="10" t="s">
        <v>2</v>
      </c>
    </row>
    <row r="28" spans="1:30" ht="22.5" customHeight="1">
      <c r="A28" s="9" t="s">
        <v>48</v>
      </c>
      <c r="B28" s="2" t="s">
        <v>104</v>
      </c>
      <c r="C28" s="2" t="s">
        <v>105</v>
      </c>
      <c r="D28" s="2">
        <v>7</v>
      </c>
      <c r="E28" s="2"/>
      <c r="F28" s="2">
        <v>6</v>
      </c>
      <c r="G28" s="2">
        <v>14</v>
      </c>
      <c r="H28" s="2" t="s">
        <v>94</v>
      </c>
      <c r="I28" s="5">
        <v>0.5</v>
      </c>
      <c r="J28" s="2" t="s">
        <v>8</v>
      </c>
      <c r="K28" s="2" t="s">
        <v>71</v>
      </c>
      <c r="L28" s="22" t="s">
        <v>5</v>
      </c>
      <c r="N28" s="21" t="s">
        <v>48</v>
      </c>
      <c r="O28" s="2" t="s">
        <v>104</v>
      </c>
      <c r="P28" s="2" t="s">
        <v>105</v>
      </c>
      <c r="Q28" s="2">
        <v>13</v>
      </c>
      <c r="R28" s="2">
        <v>3</v>
      </c>
      <c r="S28" s="2">
        <v>9</v>
      </c>
      <c r="T28" s="2">
        <v>13</v>
      </c>
      <c r="U28" s="2" t="s">
        <v>82</v>
      </c>
      <c r="V28" s="5">
        <v>0.5</v>
      </c>
      <c r="W28" s="2" t="s">
        <v>5</v>
      </c>
      <c r="X28" s="2" t="s">
        <v>71</v>
      </c>
      <c r="Y28" s="10" t="s">
        <v>8</v>
      </c>
    </row>
    <row r="29" spans="1:30" ht="22.5" customHeight="1" thickBot="1">
      <c r="A29" s="11" t="s">
        <v>48</v>
      </c>
      <c r="B29" s="12" t="s">
        <v>104</v>
      </c>
      <c r="C29" s="12" t="s">
        <v>105</v>
      </c>
      <c r="D29" s="12">
        <v>7</v>
      </c>
      <c r="E29" s="12"/>
      <c r="F29" s="12">
        <v>6</v>
      </c>
      <c r="G29" s="12">
        <v>14</v>
      </c>
      <c r="H29" s="12" t="s">
        <v>90</v>
      </c>
      <c r="I29" s="13">
        <v>0.52083333333333337</v>
      </c>
      <c r="J29" s="12" t="s">
        <v>9</v>
      </c>
      <c r="K29" s="12" t="s">
        <v>71</v>
      </c>
      <c r="L29" s="38" t="s">
        <v>6</v>
      </c>
      <c r="M29" s="32"/>
      <c r="N29" s="39" t="s">
        <v>48</v>
      </c>
      <c r="O29" s="12" t="s">
        <v>104</v>
      </c>
      <c r="P29" s="12" t="s">
        <v>105</v>
      </c>
      <c r="Q29" s="12">
        <v>13</v>
      </c>
      <c r="R29" s="12">
        <v>2</v>
      </c>
      <c r="S29" s="12">
        <v>9</v>
      </c>
      <c r="T29" s="12">
        <v>12</v>
      </c>
      <c r="U29" s="12" t="s">
        <v>82</v>
      </c>
      <c r="V29" s="13">
        <v>0.47916666666666669</v>
      </c>
      <c r="W29" s="12" t="s">
        <v>6</v>
      </c>
      <c r="X29" s="12" t="s">
        <v>71</v>
      </c>
      <c r="Y29" s="14" t="s">
        <v>9</v>
      </c>
    </row>
    <row r="30" spans="1:30" ht="22.5" customHeight="1" thickTop="1" thickBot="1">
      <c r="A30" s="15"/>
      <c r="B30" s="16" t="s">
        <v>98</v>
      </c>
      <c r="C30" s="16" t="s">
        <v>99</v>
      </c>
      <c r="D30" s="16" t="s">
        <v>43</v>
      </c>
      <c r="E30" s="16"/>
      <c r="F30" s="16" t="s">
        <v>44</v>
      </c>
      <c r="G30" s="16" t="s">
        <v>45</v>
      </c>
      <c r="H30" s="16" t="s">
        <v>47</v>
      </c>
      <c r="I30" s="16" t="s">
        <v>100</v>
      </c>
      <c r="J30" s="16" t="s">
        <v>101</v>
      </c>
      <c r="K30" s="8"/>
      <c r="L30" s="16" t="s">
        <v>102</v>
      </c>
      <c r="M30" s="8"/>
      <c r="N30" s="8"/>
      <c r="O30" s="16" t="s">
        <v>98</v>
      </c>
      <c r="P30" s="16" t="s">
        <v>99</v>
      </c>
      <c r="Q30" s="16" t="s">
        <v>43</v>
      </c>
      <c r="R30" s="16"/>
      <c r="S30" s="16" t="s">
        <v>44</v>
      </c>
      <c r="T30" s="16" t="s">
        <v>45</v>
      </c>
      <c r="U30" s="16" t="s">
        <v>47</v>
      </c>
      <c r="V30" s="16" t="s">
        <v>100</v>
      </c>
      <c r="W30" s="16" t="s">
        <v>101</v>
      </c>
      <c r="X30" s="8"/>
      <c r="Y30" s="31" t="s">
        <v>102</v>
      </c>
    </row>
    <row r="31" spans="1:30" ht="22.5" customHeight="1">
      <c r="A31" s="33" t="s">
        <v>48</v>
      </c>
      <c r="B31" s="18" t="s">
        <v>104</v>
      </c>
      <c r="C31" s="18" t="s">
        <v>106</v>
      </c>
      <c r="D31" s="18">
        <v>1</v>
      </c>
      <c r="E31" s="18">
        <v>1</v>
      </c>
      <c r="F31" s="18">
        <v>4</v>
      </c>
      <c r="G31" s="18">
        <v>26</v>
      </c>
      <c r="H31" s="18" t="s">
        <v>72</v>
      </c>
      <c r="I31" s="19">
        <v>0.56944444444444497</v>
      </c>
      <c r="J31" s="18" t="s">
        <v>11</v>
      </c>
      <c r="K31" s="18" t="s">
        <v>71</v>
      </c>
      <c r="L31" s="20" t="s">
        <v>16</v>
      </c>
      <c r="N31" s="17" t="s">
        <v>48</v>
      </c>
      <c r="O31" s="18" t="s">
        <v>104</v>
      </c>
      <c r="P31" s="18" t="s">
        <v>106</v>
      </c>
      <c r="Q31" s="18">
        <v>8</v>
      </c>
      <c r="R31" s="18">
        <v>1</v>
      </c>
      <c r="S31" s="18">
        <v>7</v>
      </c>
      <c r="T31" s="18">
        <v>18</v>
      </c>
      <c r="U31" s="18" t="s">
        <v>79</v>
      </c>
      <c r="V31" s="19">
        <v>0.41666666666666669</v>
      </c>
      <c r="W31" s="18" t="s">
        <v>17</v>
      </c>
      <c r="X31" s="18" t="s">
        <v>71</v>
      </c>
      <c r="Y31" s="34" t="s">
        <v>10</v>
      </c>
    </row>
    <row r="32" spans="1:30" ht="22.5" customHeight="1">
      <c r="A32" s="9" t="s">
        <v>48</v>
      </c>
      <c r="B32" s="2" t="s">
        <v>104</v>
      </c>
      <c r="C32" s="2" t="s">
        <v>106</v>
      </c>
      <c r="D32" s="2">
        <v>1</v>
      </c>
      <c r="E32" s="2">
        <v>1</v>
      </c>
      <c r="F32" s="2">
        <v>4</v>
      </c>
      <c r="G32" s="2">
        <v>26</v>
      </c>
      <c r="H32" s="2" t="s">
        <v>72</v>
      </c>
      <c r="I32" s="5">
        <v>0.51736111111111105</v>
      </c>
      <c r="J32" s="2" t="s">
        <v>10</v>
      </c>
      <c r="K32" s="2" t="s">
        <v>71</v>
      </c>
      <c r="L32" s="22" t="s">
        <v>17</v>
      </c>
      <c r="N32" s="21" t="s">
        <v>48</v>
      </c>
      <c r="O32" s="2" t="s">
        <v>104</v>
      </c>
      <c r="P32" s="2" t="s">
        <v>106</v>
      </c>
      <c r="Q32" s="2">
        <v>8</v>
      </c>
      <c r="R32" s="2">
        <v>2</v>
      </c>
      <c r="S32" s="2">
        <v>7</v>
      </c>
      <c r="T32" s="2">
        <v>19</v>
      </c>
      <c r="U32" s="2" t="s">
        <v>89</v>
      </c>
      <c r="V32" s="5">
        <v>0.45833333333333331</v>
      </c>
      <c r="W32" s="2" t="s">
        <v>16</v>
      </c>
      <c r="X32" s="2" t="s">
        <v>71</v>
      </c>
      <c r="Y32" s="10" t="s">
        <v>11</v>
      </c>
    </row>
    <row r="33" spans="1:25" ht="22.5" customHeight="1">
      <c r="A33" s="9" t="s">
        <v>48</v>
      </c>
      <c r="B33" s="2" t="s">
        <v>104</v>
      </c>
      <c r="C33" s="2" t="s">
        <v>106</v>
      </c>
      <c r="D33" s="2">
        <v>1</v>
      </c>
      <c r="E33" s="2">
        <v>1</v>
      </c>
      <c r="F33" s="2">
        <v>4</v>
      </c>
      <c r="G33" s="2">
        <v>25</v>
      </c>
      <c r="H33" s="2" t="s">
        <v>85</v>
      </c>
      <c r="I33" s="5">
        <v>0.5</v>
      </c>
      <c r="J33" s="2" t="s">
        <v>12</v>
      </c>
      <c r="K33" s="2" t="s">
        <v>71</v>
      </c>
      <c r="L33" s="22" t="s">
        <v>15</v>
      </c>
      <c r="N33" s="21" t="s">
        <v>48</v>
      </c>
      <c r="O33" s="2" t="s">
        <v>104</v>
      </c>
      <c r="P33" s="2" t="s">
        <v>106</v>
      </c>
      <c r="Q33" s="2">
        <v>8</v>
      </c>
      <c r="R33" s="2">
        <v>2</v>
      </c>
      <c r="S33" s="2">
        <v>7</v>
      </c>
      <c r="T33" s="2">
        <v>19</v>
      </c>
      <c r="U33" s="2" t="s">
        <v>80</v>
      </c>
      <c r="V33" s="5">
        <v>0.41666666666666669</v>
      </c>
      <c r="W33" s="2" t="s">
        <v>15</v>
      </c>
      <c r="X33" s="2" t="s">
        <v>71</v>
      </c>
      <c r="Y33" s="10" t="s">
        <v>12</v>
      </c>
    </row>
    <row r="34" spans="1:25" ht="22.5" customHeight="1" thickBot="1">
      <c r="A34" s="35" t="s">
        <v>48</v>
      </c>
      <c r="B34" s="24" t="s">
        <v>104</v>
      </c>
      <c r="C34" s="24" t="s">
        <v>106</v>
      </c>
      <c r="D34" s="24">
        <v>1</v>
      </c>
      <c r="E34" s="24">
        <v>1</v>
      </c>
      <c r="F34" s="24">
        <v>4</v>
      </c>
      <c r="G34" s="24">
        <v>26</v>
      </c>
      <c r="H34" s="24" t="s">
        <v>86</v>
      </c>
      <c r="I34" s="25">
        <v>0.44791666666666669</v>
      </c>
      <c r="J34" s="24" t="s">
        <v>13</v>
      </c>
      <c r="K34" s="24" t="s">
        <v>71</v>
      </c>
      <c r="L34" s="26" t="s">
        <v>14</v>
      </c>
      <c r="N34" s="23" t="s">
        <v>48</v>
      </c>
      <c r="O34" s="24" t="s">
        <v>104</v>
      </c>
      <c r="P34" s="24" t="s">
        <v>106</v>
      </c>
      <c r="Q34" s="24">
        <v>8</v>
      </c>
      <c r="R34" s="24">
        <v>2</v>
      </c>
      <c r="S34" s="24">
        <v>7</v>
      </c>
      <c r="T34" s="24">
        <v>19</v>
      </c>
      <c r="U34" s="24" t="s">
        <v>89</v>
      </c>
      <c r="V34" s="25">
        <v>0.39583333333333331</v>
      </c>
      <c r="W34" s="24" t="s">
        <v>14</v>
      </c>
      <c r="X34" s="24" t="s">
        <v>71</v>
      </c>
      <c r="Y34" s="36" t="s">
        <v>13</v>
      </c>
    </row>
    <row r="35" spans="1:25" ht="22.5" customHeight="1">
      <c r="A35" s="33" t="s">
        <v>48</v>
      </c>
      <c r="B35" s="18" t="s">
        <v>104</v>
      </c>
      <c r="C35" s="18" t="s">
        <v>106</v>
      </c>
      <c r="D35" s="18">
        <v>2</v>
      </c>
      <c r="E35" s="18">
        <v>2</v>
      </c>
      <c r="F35" s="18">
        <v>5</v>
      </c>
      <c r="G35" s="18">
        <v>3</v>
      </c>
      <c r="H35" s="18" t="s">
        <v>76</v>
      </c>
      <c r="I35" s="19">
        <v>0.47916666666666669</v>
      </c>
      <c r="J35" s="18" t="s">
        <v>15</v>
      </c>
      <c r="K35" s="18" t="s">
        <v>71</v>
      </c>
      <c r="L35" s="20" t="s">
        <v>10</v>
      </c>
      <c r="N35" s="17" t="s">
        <v>48</v>
      </c>
      <c r="O35" s="18" t="s">
        <v>104</v>
      </c>
      <c r="P35" s="18" t="s">
        <v>106</v>
      </c>
      <c r="Q35" s="18">
        <v>9</v>
      </c>
      <c r="R35" s="18">
        <v>1</v>
      </c>
      <c r="S35" s="18">
        <v>7</v>
      </c>
      <c r="T35" s="18">
        <v>25</v>
      </c>
      <c r="U35" s="18" t="s">
        <v>93</v>
      </c>
      <c r="V35" s="19">
        <v>0.45833333333333331</v>
      </c>
      <c r="W35" s="18" t="s">
        <v>10</v>
      </c>
      <c r="X35" s="18" t="s">
        <v>71</v>
      </c>
      <c r="Y35" s="34" t="s">
        <v>15</v>
      </c>
    </row>
    <row r="36" spans="1:25" ht="22.5" customHeight="1">
      <c r="A36" s="9" t="s">
        <v>48</v>
      </c>
      <c r="B36" s="2" t="s">
        <v>104</v>
      </c>
      <c r="C36" s="2" t="s">
        <v>106</v>
      </c>
      <c r="D36" s="2">
        <v>2</v>
      </c>
      <c r="E36" s="2">
        <v>1</v>
      </c>
      <c r="F36" s="2">
        <v>5</v>
      </c>
      <c r="G36" s="2">
        <v>2</v>
      </c>
      <c r="H36" s="2" t="s">
        <v>85</v>
      </c>
      <c r="I36" s="5">
        <v>0.42708333333333331</v>
      </c>
      <c r="J36" s="2" t="s">
        <v>14</v>
      </c>
      <c r="K36" s="2" t="s">
        <v>71</v>
      </c>
      <c r="L36" s="22" t="s">
        <v>11</v>
      </c>
      <c r="N36" s="21" t="s">
        <v>48</v>
      </c>
      <c r="O36" s="2" t="s">
        <v>104</v>
      </c>
      <c r="P36" s="2" t="s">
        <v>106</v>
      </c>
      <c r="Q36" s="2">
        <v>9</v>
      </c>
      <c r="R36" s="2">
        <v>2</v>
      </c>
      <c r="S36" s="2">
        <v>7</v>
      </c>
      <c r="T36" s="2">
        <v>26</v>
      </c>
      <c r="U36" s="2" t="s">
        <v>82</v>
      </c>
      <c r="V36" s="5">
        <v>0.47916666666666669</v>
      </c>
      <c r="W36" s="2" t="s">
        <v>11</v>
      </c>
      <c r="X36" s="2" t="s">
        <v>71</v>
      </c>
      <c r="Y36" s="10" t="s">
        <v>14</v>
      </c>
    </row>
    <row r="37" spans="1:25" ht="22.5" customHeight="1">
      <c r="A37" s="9" t="s">
        <v>48</v>
      </c>
      <c r="B37" s="2" t="s">
        <v>104</v>
      </c>
      <c r="C37" s="2" t="s">
        <v>106</v>
      </c>
      <c r="D37" s="2">
        <v>2</v>
      </c>
      <c r="E37" s="2">
        <v>2</v>
      </c>
      <c r="F37" s="2">
        <v>5</v>
      </c>
      <c r="G37" s="2">
        <v>3</v>
      </c>
      <c r="H37" s="2" t="s">
        <v>88</v>
      </c>
      <c r="I37" s="5">
        <v>0.39583333333333331</v>
      </c>
      <c r="J37" s="2" t="s">
        <v>12</v>
      </c>
      <c r="K37" s="2" t="s">
        <v>71</v>
      </c>
      <c r="L37" s="22" t="s">
        <v>17</v>
      </c>
      <c r="N37" s="21" t="s">
        <v>48</v>
      </c>
      <c r="O37" s="2" t="s">
        <v>104</v>
      </c>
      <c r="P37" s="2" t="s">
        <v>106</v>
      </c>
      <c r="Q37" s="2">
        <v>9</v>
      </c>
      <c r="R37" s="2">
        <v>1</v>
      </c>
      <c r="S37" s="2">
        <v>7</v>
      </c>
      <c r="T37" s="2">
        <v>25</v>
      </c>
      <c r="U37" s="2" t="s">
        <v>79</v>
      </c>
      <c r="V37" s="5">
        <v>0.41666666666666669</v>
      </c>
      <c r="W37" s="2" t="s">
        <v>17</v>
      </c>
      <c r="X37" s="2" t="s">
        <v>71</v>
      </c>
      <c r="Y37" s="10" t="s">
        <v>12</v>
      </c>
    </row>
    <row r="38" spans="1:25" ht="22.5" customHeight="1" thickBot="1">
      <c r="A38" s="35" t="s">
        <v>48</v>
      </c>
      <c r="B38" s="24" t="s">
        <v>104</v>
      </c>
      <c r="C38" s="24" t="s">
        <v>106</v>
      </c>
      <c r="D38" s="24">
        <v>2</v>
      </c>
      <c r="E38" s="24">
        <v>2</v>
      </c>
      <c r="F38" s="24">
        <v>5</v>
      </c>
      <c r="G38" s="24">
        <v>3</v>
      </c>
      <c r="H38" s="24" t="s">
        <v>86</v>
      </c>
      <c r="I38" s="25">
        <v>0.44791666666666669</v>
      </c>
      <c r="J38" s="24" t="s">
        <v>16</v>
      </c>
      <c r="K38" s="24" t="s">
        <v>71</v>
      </c>
      <c r="L38" s="26" t="s">
        <v>13</v>
      </c>
      <c r="N38" s="23" t="s">
        <v>48</v>
      </c>
      <c r="O38" s="24" t="s">
        <v>104</v>
      </c>
      <c r="P38" s="24" t="s">
        <v>106</v>
      </c>
      <c r="Q38" s="24">
        <v>9</v>
      </c>
      <c r="R38" s="24">
        <v>2</v>
      </c>
      <c r="S38" s="24">
        <v>7</v>
      </c>
      <c r="T38" s="24">
        <v>26</v>
      </c>
      <c r="U38" s="24" t="s">
        <v>93</v>
      </c>
      <c r="V38" s="25">
        <v>0.44791666666666669</v>
      </c>
      <c r="W38" s="24" t="s">
        <v>13</v>
      </c>
      <c r="X38" s="24" t="s">
        <v>71</v>
      </c>
      <c r="Y38" s="36" t="s">
        <v>16</v>
      </c>
    </row>
    <row r="39" spans="1:25" ht="22.5" customHeight="1">
      <c r="A39" s="33" t="s">
        <v>48</v>
      </c>
      <c r="B39" s="18" t="s">
        <v>104</v>
      </c>
      <c r="C39" s="18" t="s">
        <v>106</v>
      </c>
      <c r="D39" s="18">
        <v>3</v>
      </c>
      <c r="E39" s="18">
        <v>1</v>
      </c>
      <c r="F39" s="18">
        <v>5</v>
      </c>
      <c r="G39" s="18">
        <v>4</v>
      </c>
      <c r="H39" s="18" t="s">
        <v>96</v>
      </c>
      <c r="I39" s="27">
        <v>0.39583333333333331</v>
      </c>
      <c r="J39" s="18" t="s">
        <v>10</v>
      </c>
      <c r="K39" s="18" t="s">
        <v>71</v>
      </c>
      <c r="L39" s="20" t="s">
        <v>16</v>
      </c>
      <c r="N39" s="17" t="s">
        <v>48</v>
      </c>
      <c r="O39" s="18" t="s">
        <v>104</v>
      </c>
      <c r="P39" s="18" t="s">
        <v>106</v>
      </c>
      <c r="Q39" s="18">
        <v>10</v>
      </c>
      <c r="R39" s="18">
        <v>2</v>
      </c>
      <c r="S39" s="18">
        <v>8</v>
      </c>
      <c r="T39" s="18">
        <v>9</v>
      </c>
      <c r="U39" s="18" t="s">
        <v>85</v>
      </c>
      <c r="V39" s="19">
        <v>0.375</v>
      </c>
      <c r="W39" s="18" t="s">
        <v>16</v>
      </c>
      <c r="X39" s="18" t="s">
        <v>71</v>
      </c>
      <c r="Y39" s="34" t="s">
        <v>10</v>
      </c>
    </row>
    <row r="40" spans="1:25" ht="22.5" customHeight="1">
      <c r="A40" s="9" t="s">
        <v>48</v>
      </c>
      <c r="B40" s="2" t="s">
        <v>104</v>
      </c>
      <c r="C40" s="2" t="s">
        <v>106</v>
      </c>
      <c r="D40" s="2">
        <v>3</v>
      </c>
      <c r="E40" s="2">
        <v>2</v>
      </c>
      <c r="F40" s="2">
        <v>5</v>
      </c>
      <c r="G40" s="2">
        <v>9</v>
      </c>
      <c r="H40" s="2" t="s">
        <v>80</v>
      </c>
      <c r="I40" s="5">
        <v>0.41666666666666669</v>
      </c>
      <c r="J40" s="2" t="s">
        <v>15</v>
      </c>
      <c r="K40" s="2" t="s">
        <v>71</v>
      </c>
      <c r="L40" s="22" t="s">
        <v>11</v>
      </c>
      <c r="N40" s="21" t="s">
        <v>48</v>
      </c>
      <c r="O40" s="2" t="s">
        <v>104</v>
      </c>
      <c r="P40" s="2" t="s">
        <v>106</v>
      </c>
      <c r="Q40" s="2">
        <v>10</v>
      </c>
      <c r="R40" s="2">
        <v>1</v>
      </c>
      <c r="S40" s="2">
        <v>8</v>
      </c>
      <c r="T40" s="2">
        <v>8</v>
      </c>
      <c r="U40" s="2" t="s">
        <v>85</v>
      </c>
      <c r="V40" s="5">
        <v>0.53125</v>
      </c>
      <c r="W40" s="2" t="s">
        <v>11</v>
      </c>
      <c r="X40" s="2" t="s">
        <v>71</v>
      </c>
      <c r="Y40" s="10" t="s">
        <v>15</v>
      </c>
    </row>
    <row r="41" spans="1:25" ht="22.5" customHeight="1">
      <c r="A41" s="9" t="s">
        <v>48</v>
      </c>
      <c r="B41" s="2" t="s">
        <v>104</v>
      </c>
      <c r="C41" s="2" t="s">
        <v>106</v>
      </c>
      <c r="D41" s="2">
        <v>3</v>
      </c>
      <c r="E41" s="2">
        <v>3</v>
      </c>
      <c r="F41" s="2">
        <v>5</v>
      </c>
      <c r="G41" s="2">
        <v>17</v>
      </c>
      <c r="H41" s="2" t="s">
        <v>73</v>
      </c>
      <c r="I41" s="5">
        <v>0.60763888888888895</v>
      </c>
      <c r="J41" s="2" t="s">
        <v>12</v>
      </c>
      <c r="K41" s="2" t="s">
        <v>71</v>
      </c>
      <c r="L41" s="22" t="s">
        <v>14</v>
      </c>
      <c r="N41" s="21" t="s">
        <v>48</v>
      </c>
      <c r="O41" s="2" t="s">
        <v>104</v>
      </c>
      <c r="P41" s="2" t="s">
        <v>106</v>
      </c>
      <c r="Q41" s="2">
        <v>10</v>
      </c>
      <c r="R41" s="2">
        <v>1</v>
      </c>
      <c r="S41" s="2">
        <v>8</v>
      </c>
      <c r="T41" s="2">
        <v>8</v>
      </c>
      <c r="U41" s="2" t="s">
        <v>88</v>
      </c>
      <c r="V41" s="5">
        <v>0.39583333333333331</v>
      </c>
      <c r="W41" s="2" t="s">
        <v>14</v>
      </c>
      <c r="X41" s="2" t="s">
        <v>71</v>
      </c>
      <c r="Y41" s="10" t="s">
        <v>12</v>
      </c>
    </row>
    <row r="42" spans="1:25" ht="22.5" customHeight="1" thickBot="1">
      <c r="A42" s="35" t="s">
        <v>48</v>
      </c>
      <c r="B42" s="24" t="s">
        <v>104</v>
      </c>
      <c r="C42" s="24" t="s">
        <v>106</v>
      </c>
      <c r="D42" s="24">
        <v>3</v>
      </c>
      <c r="E42" s="24">
        <v>2</v>
      </c>
      <c r="F42" s="24">
        <v>5</v>
      </c>
      <c r="G42" s="24">
        <v>9</v>
      </c>
      <c r="H42" s="24" t="s">
        <v>79</v>
      </c>
      <c r="I42" s="25">
        <v>0.41666666666666669</v>
      </c>
      <c r="J42" s="24" t="s">
        <v>17</v>
      </c>
      <c r="K42" s="24" t="s">
        <v>71</v>
      </c>
      <c r="L42" s="26" t="s">
        <v>13</v>
      </c>
      <c r="N42" s="23" t="s">
        <v>48</v>
      </c>
      <c r="O42" s="24" t="s">
        <v>104</v>
      </c>
      <c r="P42" s="24" t="s">
        <v>106</v>
      </c>
      <c r="Q42" s="24">
        <v>10</v>
      </c>
      <c r="R42" s="24">
        <v>1</v>
      </c>
      <c r="S42" s="24">
        <v>8</v>
      </c>
      <c r="T42" s="24">
        <v>8</v>
      </c>
      <c r="U42" s="24" t="s">
        <v>85</v>
      </c>
      <c r="V42" s="25">
        <v>0.42708333333333331</v>
      </c>
      <c r="W42" s="24" t="s">
        <v>13</v>
      </c>
      <c r="X42" s="24" t="s">
        <v>71</v>
      </c>
      <c r="Y42" s="36" t="s">
        <v>17</v>
      </c>
    </row>
    <row r="43" spans="1:25" ht="22.5" customHeight="1">
      <c r="A43" s="33" t="s">
        <v>48</v>
      </c>
      <c r="B43" s="18" t="s">
        <v>104</v>
      </c>
      <c r="C43" s="18" t="s">
        <v>106</v>
      </c>
      <c r="D43" s="18">
        <v>4</v>
      </c>
      <c r="E43" s="18">
        <v>2</v>
      </c>
      <c r="F43" s="18">
        <v>5</v>
      </c>
      <c r="G43" s="18">
        <v>23</v>
      </c>
      <c r="H43" s="18" t="s">
        <v>85</v>
      </c>
      <c r="I43" s="19">
        <v>0.375</v>
      </c>
      <c r="J43" s="18" t="s">
        <v>14</v>
      </c>
      <c r="K43" s="18" t="s">
        <v>71</v>
      </c>
      <c r="L43" s="20" t="s">
        <v>10</v>
      </c>
      <c r="N43" s="17" t="s">
        <v>48</v>
      </c>
      <c r="O43" s="18" t="s">
        <v>104</v>
      </c>
      <c r="P43" s="18" t="s">
        <v>106</v>
      </c>
      <c r="Q43" s="18">
        <v>11</v>
      </c>
      <c r="R43" s="18">
        <v>2</v>
      </c>
      <c r="S43" s="18">
        <v>8</v>
      </c>
      <c r="T43" s="18">
        <v>22</v>
      </c>
      <c r="U43" s="18" t="s">
        <v>94</v>
      </c>
      <c r="V43" s="19">
        <v>0.39583333333333331</v>
      </c>
      <c r="W43" s="18" t="s">
        <v>10</v>
      </c>
      <c r="X43" s="18" t="s">
        <v>71</v>
      </c>
      <c r="Y43" s="34" t="s">
        <v>14</v>
      </c>
    </row>
    <row r="44" spans="1:25" ht="22.5" customHeight="1">
      <c r="A44" s="9" t="s">
        <v>48</v>
      </c>
      <c r="B44" s="2" t="s">
        <v>104</v>
      </c>
      <c r="C44" s="2" t="s">
        <v>106</v>
      </c>
      <c r="D44" s="2">
        <v>4</v>
      </c>
      <c r="E44" s="2">
        <v>1</v>
      </c>
      <c r="F44" s="2">
        <v>5</v>
      </c>
      <c r="G44" s="2">
        <v>16</v>
      </c>
      <c r="H44" s="2" t="s">
        <v>79</v>
      </c>
      <c r="I44" s="5">
        <v>0.41666666666666669</v>
      </c>
      <c r="J44" s="2" t="s">
        <v>17</v>
      </c>
      <c r="K44" s="2" t="s">
        <v>71</v>
      </c>
      <c r="L44" s="22" t="s">
        <v>11</v>
      </c>
      <c r="N44" s="21" t="s">
        <v>48</v>
      </c>
      <c r="O44" s="2" t="s">
        <v>104</v>
      </c>
      <c r="P44" s="2" t="s">
        <v>106</v>
      </c>
      <c r="Q44" s="2">
        <v>11</v>
      </c>
      <c r="R44" s="2">
        <v>2</v>
      </c>
      <c r="S44" s="2">
        <v>8</v>
      </c>
      <c r="T44" s="2">
        <v>22</v>
      </c>
      <c r="U44" s="2" t="s">
        <v>85</v>
      </c>
      <c r="V44" s="5">
        <v>0.5</v>
      </c>
      <c r="W44" s="2" t="s">
        <v>11</v>
      </c>
      <c r="X44" s="2" t="s">
        <v>71</v>
      </c>
      <c r="Y44" s="10" t="s">
        <v>17</v>
      </c>
    </row>
    <row r="45" spans="1:25" ht="22.5" customHeight="1">
      <c r="A45" s="9" t="s">
        <v>48</v>
      </c>
      <c r="B45" s="2" t="s">
        <v>104</v>
      </c>
      <c r="C45" s="2" t="s">
        <v>106</v>
      </c>
      <c r="D45" s="2">
        <v>4</v>
      </c>
      <c r="E45" s="2">
        <v>2</v>
      </c>
      <c r="F45" s="2">
        <v>5</v>
      </c>
      <c r="G45" s="2">
        <v>23</v>
      </c>
      <c r="H45" s="2" t="s">
        <v>72</v>
      </c>
      <c r="I45" s="5">
        <v>0.58680555555555558</v>
      </c>
      <c r="J45" s="2" t="s">
        <v>16</v>
      </c>
      <c r="K45" s="2" t="s">
        <v>71</v>
      </c>
      <c r="L45" s="22" t="s">
        <v>12</v>
      </c>
      <c r="N45" s="21" t="s">
        <v>48</v>
      </c>
      <c r="O45" s="2" t="s">
        <v>104</v>
      </c>
      <c r="P45" s="2" t="s">
        <v>106</v>
      </c>
      <c r="Q45" s="2">
        <v>11</v>
      </c>
      <c r="R45" s="2">
        <v>1</v>
      </c>
      <c r="S45" s="2">
        <v>8</v>
      </c>
      <c r="T45" s="2">
        <v>10</v>
      </c>
      <c r="U45" s="2" t="s">
        <v>92</v>
      </c>
      <c r="V45" s="5">
        <v>0.44791666666666669</v>
      </c>
      <c r="W45" s="2" t="s">
        <v>12</v>
      </c>
      <c r="X45" s="2" t="s">
        <v>71</v>
      </c>
      <c r="Y45" s="10" t="s">
        <v>16</v>
      </c>
    </row>
    <row r="46" spans="1:25" ht="22.5" customHeight="1" thickBot="1">
      <c r="A46" s="35" t="s">
        <v>48</v>
      </c>
      <c r="B46" s="24" t="s">
        <v>104</v>
      </c>
      <c r="C46" s="24" t="s">
        <v>106</v>
      </c>
      <c r="D46" s="24">
        <v>4</v>
      </c>
      <c r="E46" s="24">
        <v>3</v>
      </c>
      <c r="F46" s="24">
        <v>5</v>
      </c>
      <c r="G46" s="24">
        <v>24</v>
      </c>
      <c r="H46" s="24" t="s">
        <v>89</v>
      </c>
      <c r="I46" s="25">
        <v>0.41666666666666669</v>
      </c>
      <c r="J46" s="24" t="s">
        <v>13</v>
      </c>
      <c r="K46" s="24" t="s">
        <v>71</v>
      </c>
      <c r="L46" s="26" t="s">
        <v>15</v>
      </c>
      <c r="N46" s="23" t="s">
        <v>48</v>
      </c>
      <c r="O46" s="24" t="s">
        <v>104</v>
      </c>
      <c r="P46" s="24" t="s">
        <v>106</v>
      </c>
      <c r="Q46" s="24">
        <v>11</v>
      </c>
      <c r="R46" s="24">
        <v>2</v>
      </c>
      <c r="S46" s="24">
        <v>8</v>
      </c>
      <c r="T46" s="24">
        <v>22</v>
      </c>
      <c r="U46" s="24" t="s">
        <v>80</v>
      </c>
      <c r="V46" s="25">
        <v>0.41666666666666669</v>
      </c>
      <c r="W46" s="24" t="s">
        <v>15</v>
      </c>
      <c r="X46" s="24" t="s">
        <v>71</v>
      </c>
      <c r="Y46" s="36" t="s">
        <v>13</v>
      </c>
    </row>
    <row r="47" spans="1:25" ht="22.5" customHeight="1">
      <c r="A47" s="33" t="s">
        <v>48</v>
      </c>
      <c r="B47" s="18" t="s">
        <v>104</v>
      </c>
      <c r="C47" s="18" t="s">
        <v>106</v>
      </c>
      <c r="D47" s="18">
        <v>5</v>
      </c>
      <c r="E47" s="18">
        <v>2</v>
      </c>
      <c r="F47" s="18">
        <v>5</v>
      </c>
      <c r="G47" s="18">
        <v>31</v>
      </c>
      <c r="H47" s="18" t="s">
        <v>88</v>
      </c>
      <c r="I47" s="19">
        <v>0.44791666666666669</v>
      </c>
      <c r="J47" s="18" t="s">
        <v>10</v>
      </c>
      <c r="K47" s="18" t="s">
        <v>71</v>
      </c>
      <c r="L47" s="20" t="s">
        <v>13</v>
      </c>
      <c r="N47" s="17" t="s">
        <v>48</v>
      </c>
      <c r="O47" s="18" t="s">
        <v>104</v>
      </c>
      <c r="P47" s="18" t="s">
        <v>106</v>
      </c>
      <c r="Q47" s="18">
        <v>12</v>
      </c>
      <c r="R47" s="18">
        <v>3</v>
      </c>
      <c r="S47" s="18">
        <v>9</v>
      </c>
      <c r="T47" s="18">
        <v>6</v>
      </c>
      <c r="U47" s="18" t="s">
        <v>85</v>
      </c>
      <c r="V47" s="19">
        <v>0.375</v>
      </c>
      <c r="W47" s="18" t="s">
        <v>13</v>
      </c>
      <c r="X47" s="18" t="s">
        <v>71</v>
      </c>
      <c r="Y47" s="34" t="s">
        <v>10</v>
      </c>
    </row>
    <row r="48" spans="1:25" ht="22.5" customHeight="1">
      <c r="A48" s="9" t="s">
        <v>48</v>
      </c>
      <c r="B48" s="2" t="s">
        <v>104</v>
      </c>
      <c r="C48" s="2" t="s">
        <v>106</v>
      </c>
      <c r="D48" s="2">
        <v>5</v>
      </c>
      <c r="E48" s="2">
        <v>2</v>
      </c>
      <c r="F48" s="2">
        <v>5</v>
      </c>
      <c r="G48" s="2">
        <v>31</v>
      </c>
      <c r="H48" s="2" t="s">
        <v>88</v>
      </c>
      <c r="I48" s="5">
        <v>0.39583333333333331</v>
      </c>
      <c r="J48" s="2" t="s">
        <v>11</v>
      </c>
      <c r="K48" s="2" t="s">
        <v>71</v>
      </c>
      <c r="L48" s="22" t="s">
        <v>12</v>
      </c>
      <c r="N48" s="21" t="s">
        <v>48</v>
      </c>
      <c r="O48" s="2" t="s">
        <v>104</v>
      </c>
      <c r="P48" s="2" t="s">
        <v>106</v>
      </c>
      <c r="Q48" s="2">
        <v>12</v>
      </c>
      <c r="R48" s="2">
        <v>3</v>
      </c>
      <c r="S48" s="2">
        <v>9</v>
      </c>
      <c r="T48" s="2">
        <v>6</v>
      </c>
      <c r="U48" s="2" t="s">
        <v>85</v>
      </c>
      <c r="V48" s="5">
        <v>0.42708333333333331</v>
      </c>
      <c r="W48" s="2" t="s">
        <v>12</v>
      </c>
      <c r="X48" s="2" t="s">
        <v>71</v>
      </c>
      <c r="Y48" s="10" t="s">
        <v>11</v>
      </c>
    </row>
    <row r="49" spans="1:25" ht="22.5" customHeight="1">
      <c r="A49" s="9" t="s">
        <v>48</v>
      </c>
      <c r="B49" s="2" t="s">
        <v>104</v>
      </c>
      <c r="C49" s="2" t="s">
        <v>106</v>
      </c>
      <c r="D49" s="2">
        <v>5</v>
      </c>
      <c r="E49" s="2">
        <v>1</v>
      </c>
      <c r="F49" s="2">
        <v>5</v>
      </c>
      <c r="G49" s="2">
        <v>30</v>
      </c>
      <c r="H49" s="2" t="s">
        <v>91</v>
      </c>
      <c r="I49" s="5">
        <v>0.65625</v>
      </c>
      <c r="J49" s="2" t="s">
        <v>14</v>
      </c>
      <c r="K49" s="2" t="s">
        <v>71</v>
      </c>
      <c r="L49" s="22" t="s">
        <v>17</v>
      </c>
      <c r="N49" s="21" t="s">
        <v>48</v>
      </c>
      <c r="O49" s="2" t="s">
        <v>104</v>
      </c>
      <c r="P49" s="2" t="s">
        <v>106</v>
      </c>
      <c r="Q49" s="2">
        <v>12</v>
      </c>
      <c r="R49" s="2">
        <v>2</v>
      </c>
      <c r="S49" s="2">
        <v>9</v>
      </c>
      <c r="T49" s="2">
        <v>5</v>
      </c>
      <c r="U49" s="2" t="s">
        <v>79</v>
      </c>
      <c r="V49" s="5">
        <v>0.41666666666666669</v>
      </c>
      <c r="W49" s="2" t="s">
        <v>17</v>
      </c>
      <c r="X49" s="2" t="s">
        <v>71</v>
      </c>
      <c r="Y49" s="10" t="s">
        <v>14</v>
      </c>
    </row>
    <row r="50" spans="1:25" ht="22.5" customHeight="1" thickBot="1">
      <c r="A50" s="35" t="s">
        <v>48</v>
      </c>
      <c r="B50" s="24" t="s">
        <v>104</v>
      </c>
      <c r="C50" s="24" t="s">
        <v>106</v>
      </c>
      <c r="D50" s="24">
        <v>5</v>
      </c>
      <c r="E50" s="24">
        <v>3</v>
      </c>
      <c r="F50" s="24">
        <v>6</v>
      </c>
      <c r="G50" s="24">
        <v>7</v>
      </c>
      <c r="H50" s="24" t="s">
        <v>87</v>
      </c>
      <c r="I50" s="25">
        <v>0.39583333333333331</v>
      </c>
      <c r="J50" s="24" t="s">
        <v>16</v>
      </c>
      <c r="K50" s="24" t="s">
        <v>71</v>
      </c>
      <c r="L50" s="26" t="s">
        <v>15</v>
      </c>
      <c r="N50" s="23" t="s">
        <v>48</v>
      </c>
      <c r="O50" s="24" t="s">
        <v>104</v>
      </c>
      <c r="P50" s="24" t="s">
        <v>106</v>
      </c>
      <c r="Q50" s="24">
        <v>12</v>
      </c>
      <c r="R50" s="24">
        <v>1</v>
      </c>
      <c r="S50" s="24">
        <v>8</v>
      </c>
      <c r="T50" s="24">
        <v>23</v>
      </c>
      <c r="U50" s="24" t="s">
        <v>76</v>
      </c>
      <c r="V50" s="25">
        <v>0.54166666666666663</v>
      </c>
      <c r="W50" s="24" t="s">
        <v>15</v>
      </c>
      <c r="X50" s="24" t="s">
        <v>71</v>
      </c>
      <c r="Y50" s="36" t="s">
        <v>16</v>
      </c>
    </row>
    <row r="51" spans="1:25" ht="22.5" customHeight="1">
      <c r="A51" s="33" t="s">
        <v>48</v>
      </c>
      <c r="B51" s="18" t="s">
        <v>104</v>
      </c>
      <c r="C51" s="18" t="s">
        <v>106</v>
      </c>
      <c r="D51" s="18">
        <v>6</v>
      </c>
      <c r="E51" s="18">
        <v>2</v>
      </c>
      <c r="F51" s="18">
        <v>6</v>
      </c>
      <c r="G51" s="18">
        <v>7</v>
      </c>
      <c r="H51" s="18" t="s">
        <v>87</v>
      </c>
      <c r="I51" s="19">
        <v>0.44791666666666669</v>
      </c>
      <c r="J51" s="18" t="s">
        <v>12</v>
      </c>
      <c r="K51" s="18" t="s">
        <v>71</v>
      </c>
      <c r="L51" s="20" t="s">
        <v>10</v>
      </c>
      <c r="N51" s="17" t="s">
        <v>48</v>
      </c>
      <c r="O51" s="18" t="s">
        <v>104</v>
      </c>
      <c r="P51" s="18" t="s">
        <v>106</v>
      </c>
      <c r="Q51" s="18">
        <v>13</v>
      </c>
      <c r="R51" s="18">
        <v>2</v>
      </c>
      <c r="S51" s="18">
        <v>9</v>
      </c>
      <c r="T51" s="18">
        <v>12</v>
      </c>
      <c r="U51" s="18" t="s">
        <v>82</v>
      </c>
      <c r="V51" s="19">
        <v>0.42708333333333331</v>
      </c>
      <c r="W51" s="18" t="s">
        <v>10</v>
      </c>
      <c r="X51" s="18" t="s">
        <v>71</v>
      </c>
      <c r="Y51" s="34" t="s">
        <v>12</v>
      </c>
    </row>
    <row r="52" spans="1:25" ht="22.5" customHeight="1">
      <c r="A52" s="9" t="s">
        <v>48</v>
      </c>
      <c r="B52" s="2" t="s">
        <v>104</v>
      </c>
      <c r="C52" s="2" t="s">
        <v>106</v>
      </c>
      <c r="D52" s="2">
        <v>6</v>
      </c>
      <c r="E52" s="2">
        <v>2</v>
      </c>
      <c r="F52" s="2">
        <v>6</v>
      </c>
      <c r="G52" s="2">
        <v>7</v>
      </c>
      <c r="H52" s="2" t="s">
        <v>84</v>
      </c>
      <c r="I52" s="5">
        <v>0.44791666666666669</v>
      </c>
      <c r="J52" s="2" t="s">
        <v>13</v>
      </c>
      <c r="K52" s="2" t="s">
        <v>71</v>
      </c>
      <c r="L52" s="22" t="s">
        <v>11</v>
      </c>
      <c r="N52" s="21" t="s">
        <v>48</v>
      </c>
      <c r="O52" s="2" t="s">
        <v>104</v>
      </c>
      <c r="P52" s="2" t="s">
        <v>106</v>
      </c>
      <c r="Q52" s="2">
        <v>13</v>
      </c>
      <c r="R52" s="2">
        <v>2</v>
      </c>
      <c r="S52" s="2">
        <v>9</v>
      </c>
      <c r="T52" s="2">
        <v>12</v>
      </c>
      <c r="U52" s="2" t="s">
        <v>72</v>
      </c>
      <c r="V52" s="5">
        <v>0.53472222222222199</v>
      </c>
      <c r="W52" s="2" t="s">
        <v>11</v>
      </c>
      <c r="X52" s="2" t="s">
        <v>71</v>
      </c>
      <c r="Y52" s="10" t="s">
        <v>13</v>
      </c>
    </row>
    <row r="53" spans="1:25" ht="22.5" customHeight="1">
      <c r="A53" s="9" t="s">
        <v>48</v>
      </c>
      <c r="B53" s="2" t="s">
        <v>104</v>
      </c>
      <c r="C53" s="2" t="s">
        <v>106</v>
      </c>
      <c r="D53" s="2">
        <v>6</v>
      </c>
      <c r="E53" s="2">
        <v>1</v>
      </c>
      <c r="F53" s="2">
        <v>6</v>
      </c>
      <c r="G53" s="2">
        <v>6</v>
      </c>
      <c r="H53" s="2" t="s">
        <v>87</v>
      </c>
      <c r="I53" s="5">
        <v>0.39583333333333331</v>
      </c>
      <c r="J53" s="2" t="s">
        <v>16</v>
      </c>
      <c r="K53" s="2" t="s">
        <v>71</v>
      </c>
      <c r="L53" s="22" t="s">
        <v>14</v>
      </c>
      <c r="N53" s="21" t="s">
        <v>48</v>
      </c>
      <c r="O53" s="2" t="s">
        <v>104</v>
      </c>
      <c r="P53" s="2" t="s">
        <v>106</v>
      </c>
      <c r="Q53" s="2">
        <v>13</v>
      </c>
      <c r="R53" s="2">
        <v>2</v>
      </c>
      <c r="S53" s="2">
        <v>9</v>
      </c>
      <c r="T53" s="2">
        <v>12</v>
      </c>
      <c r="U53" s="2" t="s">
        <v>82</v>
      </c>
      <c r="V53" s="5">
        <v>0.52083333333333337</v>
      </c>
      <c r="W53" s="2" t="s">
        <v>14</v>
      </c>
      <c r="X53" s="2" t="s">
        <v>71</v>
      </c>
      <c r="Y53" s="10" t="s">
        <v>16</v>
      </c>
    </row>
    <row r="54" spans="1:25" ht="22.5" customHeight="1" thickBot="1">
      <c r="A54" s="37" t="s">
        <v>48</v>
      </c>
      <c r="B54" s="28" t="s">
        <v>104</v>
      </c>
      <c r="C54" s="28" t="s">
        <v>106</v>
      </c>
      <c r="D54" s="28">
        <v>6</v>
      </c>
      <c r="E54" s="28">
        <v>1</v>
      </c>
      <c r="F54" s="28">
        <v>6</v>
      </c>
      <c r="G54" s="28">
        <v>6</v>
      </c>
      <c r="H54" s="28" t="s">
        <v>79</v>
      </c>
      <c r="I54" s="29">
        <v>0.41666666666666669</v>
      </c>
      <c r="J54" s="28" t="s">
        <v>17</v>
      </c>
      <c r="K54" s="28" t="s">
        <v>71</v>
      </c>
      <c r="L54" s="30" t="s">
        <v>15</v>
      </c>
      <c r="N54" s="23" t="s">
        <v>48</v>
      </c>
      <c r="O54" s="24" t="s">
        <v>104</v>
      </c>
      <c r="P54" s="24" t="s">
        <v>106</v>
      </c>
      <c r="Q54" s="24">
        <v>13</v>
      </c>
      <c r="R54" s="24">
        <v>1</v>
      </c>
      <c r="S54" s="24">
        <v>8</v>
      </c>
      <c r="T54" s="24">
        <v>10</v>
      </c>
      <c r="U54" s="24" t="s">
        <v>80</v>
      </c>
      <c r="V54" s="25">
        <v>0.41666666666666669</v>
      </c>
      <c r="W54" s="24" t="s">
        <v>15</v>
      </c>
      <c r="X54" s="24" t="s">
        <v>71</v>
      </c>
      <c r="Y54" s="36" t="s">
        <v>17</v>
      </c>
    </row>
    <row r="55" spans="1:25" ht="22.5" customHeight="1">
      <c r="A55" s="33" t="s">
        <v>48</v>
      </c>
      <c r="B55" s="18" t="s">
        <v>104</v>
      </c>
      <c r="C55" s="18" t="s">
        <v>106</v>
      </c>
      <c r="D55" s="18">
        <v>7</v>
      </c>
      <c r="E55" s="18">
        <v>2</v>
      </c>
      <c r="F55" s="18">
        <v>6</v>
      </c>
      <c r="G55" s="18">
        <v>14</v>
      </c>
      <c r="H55" s="18" t="s">
        <v>94</v>
      </c>
      <c r="I55" s="19">
        <v>0.39583333333333331</v>
      </c>
      <c r="J55" s="18" t="s">
        <v>10</v>
      </c>
      <c r="K55" s="18" t="s">
        <v>71</v>
      </c>
      <c r="L55" s="20" t="s">
        <v>11</v>
      </c>
      <c r="N55" s="17" t="s">
        <v>48</v>
      </c>
      <c r="O55" s="18" t="s">
        <v>104</v>
      </c>
      <c r="P55" s="18" t="s">
        <v>106</v>
      </c>
      <c r="Q55" s="18">
        <v>14</v>
      </c>
      <c r="R55" s="18">
        <v>2</v>
      </c>
      <c r="S55" s="18">
        <v>9</v>
      </c>
      <c r="T55" s="18">
        <v>20</v>
      </c>
      <c r="U55" s="18" t="s">
        <v>85</v>
      </c>
      <c r="V55" s="19">
        <v>0.39583333333333331</v>
      </c>
      <c r="W55" s="18" t="s">
        <v>11</v>
      </c>
      <c r="X55" s="18" t="s">
        <v>71</v>
      </c>
      <c r="Y55" s="34" t="s">
        <v>10</v>
      </c>
    </row>
    <row r="56" spans="1:25" ht="22.5" customHeight="1">
      <c r="A56" s="9" t="s">
        <v>48</v>
      </c>
      <c r="B56" s="2" t="s">
        <v>104</v>
      </c>
      <c r="C56" s="2" t="s">
        <v>106</v>
      </c>
      <c r="D56" s="2">
        <v>7</v>
      </c>
      <c r="E56" s="2">
        <v>1</v>
      </c>
      <c r="F56" s="2">
        <v>6</v>
      </c>
      <c r="G56" s="2">
        <v>13</v>
      </c>
      <c r="H56" s="2" t="s">
        <v>85</v>
      </c>
      <c r="I56" s="5">
        <v>0.39583333333333331</v>
      </c>
      <c r="J56" s="2" t="s">
        <v>12</v>
      </c>
      <c r="K56" s="2" t="s">
        <v>71</v>
      </c>
      <c r="L56" s="22" t="s">
        <v>13</v>
      </c>
      <c r="N56" s="21" t="s">
        <v>48</v>
      </c>
      <c r="O56" s="2" t="s">
        <v>104</v>
      </c>
      <c r="P56" s="2" t="s">
        <v>106</v>
      </c>
      <c r="Q56" s="2">
        <v>14</v>
      </c>
      <c r="R56" s="2">
        <v>1</v>
      </c>
      <c r="S56" s="2">
        <v>9</v>
      </c>
      <c r="T56" s="2">
        <v>19</v>
      </c>
      <c r="U56" s="2" t="s">
        <v>85</v>
      </c>
      <c r="V56" s="5">
        <v>0.39583333333333331</v>
      </c>
      <c r="W56" s="2" t="s">
        <v>13</v>
      </c>
      <c r="X56" s="2" t="s">
        <v>71</v>
      </c>
      <c r="Y56" s="10" t="s">
        <v>12</v>
      </c>
    </row>
    <row r="57" spans="1:25" ht="22.5" customHeight="1">
      <c r="A57" s="9" t="s">
        <v>48</v>
      </c>
      <c r="B57" s="2" t="s">
        <v>104</v>
      </c>
      <c r="C57" s="2" t="s">
        <v>106</v>
      </c>
      <c r="D57" s="2">
        <v>7</v>
      </c>
      <c r="E57" s="2">
        <v>2</v>
      </c>
      <c r="F57" s="2">
        <v>6</v>
      </c>
      <c r="G57" s="2">
        <v>14</v>
      </c>
      <c r="H57" s="2" t="s">
        <v>94</v>
      </c>
      <c r="I57" s="5">
        <v>0.55208333333333337</v>
      </c>
      <c r="J57" s="2" t="s">
        <v>14</v>
      </c>
      <c r="K57" s="2" t="s">
        <v>71</v>
      </c>
      <c r="L57" s="22" t="s">
        <v>15</v>
      </c>
      <c r="N57" s="21" t="s">
        <v>48</v>
      </c>
      <c r="O57" s="2" t="s">
        <v>104</v>
      </c>
      <c r="P57" s="2" t="s">
        <v>106</v>
      </c>
      <c r="Q57" s="2">
        <v>14</v>
      </c>
      <c r="R57" s="2">
        <v>1</v>
      </c>
      <c r="S57" s="2">
        <v>9</v>
      </c>
      <c r="T57" s="2">
        <v>19</v>
      </c>
      <c r="U57" s="2" t="s">
        <v>80</v>
      </c>
      <c r="V57" s="5">
        <v>0.41666666666666669</v>
      </c>
      <c r="W57" s="2" t="s">
        <v>15</v>
      </c>
      <c r="X57" s="2" t="s">
        <v>71</v>
      </c>
      <c r="Y57" s="10" t="s">
        <v>14</v>
      </c>
    </row>
    <row r="58" spans="1:25" ht="22.5" customHeight="1" thickBot="1">
      <c r="A58" s="11" t="s">
        <v>48</v>
      </c>
      <c r="B58" s="12" t="s">
        <v>104</v>
      </c>
      <c r="C58" s="12" t="s">
        <v>106</v>
      </c>
      <c r="D58" s="12">
        <v>7</v>
      </c>
      <c r="E58" s="12">
        <v>1</v>
      </c>
      <c r="F58" s="12">
        <v>6</v>
      </c>
      <c r="G58" s="12">
        <v>13</v>
      </c>
      <c r="H58" s="12" t="s">
        <v>76</v>
      </c>
      <c r="I58" s="13">
        <v>0.47916666666666669</v>
      </c>
      <c r="J58" s="12" t="s">
        <v>17</v>
      </c>
      <c r="K58" s="12" t="s">
        <v>71</v>
      </c>
      <c r="L58" s="38" t="s">
        <v>16</v>
      </c>
      <c r="M58" s="32"/>
      <c r="N58" s="39" t="s">
        <v>48</v>
      </c>
      <c r="O58" s="12" t="s">
        <v>104</v>
      </c>
      <c r="P58" s="12" t="s">
        <v>106</v>
      </c>
      <c r="Q58" s="12">
        <v>14</v>
      </c>
      <c r="R58" s="12">
        <v>2</v>
      </c>
      <c r="S58" s="12">
        <v>9</v>
      </c>
      <c r="T58" s="12">
        <v>20</v>
      </c>
      <c r="U58" s="12" t="s">
        <v>85</v>
      </c>
      <c r="V58" s="13">
        <v>0.52083333333333337</v>
      </c>
      <c r="W58" s="12" t="s">
        <v>16</v>
      </c>
      <c r="X58" s="12" t="s">
        <v>71</v>
      </c>
      <c r="Y58" s="14" t="s">
        <v>17</v>
      </c>
    </row>
    <row r="59" spans="1:25" ht="22.5" customHeight="1" thickTop="1" thickBot="1">
      <c r="A59" s="15"/>
      <c r="B59" s="16" t="s">
        <v>98</v>
      </c>
      <c r="C59" s="16" t="s">
        <v>99</v>
      </c>
      <c r="D59" s="16" t="s">
        <v>43</v>
      </c>
      <c r="E59" s="16"/>
      <c r="F59" s="16" t="s">
        <v>44</v>
      </c>
      <c r="G59" s="16" t="s">
        <v>45</v>
      </c>
      <c r="H59" s="16" t="s">
        <v>47</v>
      </c>
      <c r="I59" s="16" t="s">
        <v>100</v>
      </c>
      <c r="J59" s="16" t="s">
        <v>101</v>
      </c>
      <c r="K59" s="8"/>
      <c r="L59" s="16" t="s">
        <v>102</v>
      </c>
      <c r="M59" s="8"/>
      <c r="N59" s="8"/>
      <c r="O59" s="16" t="s">
        <v>98</v>
      </c>
      <c r="P59" s="16" t="s">
        <v>99</v>
      </c>
      <c r="Q59" s="16" t="s">
        <v>43</v>
      </c>
      <c r="R59" s="16"/>
      <c r="S59" s="16" t="s">
        <v>44</v>
      </c>
      <c r="T59" s="16" t="s">
        <v>45</v>
      </c>
      <c r="U59" s="16" t="s">
        <v>47</v>
      </c>
      <c r="V59" s="16" t="s">
        <v>100</v>
      </c>
      <c r="W59" s="16" t="s">
        <v>101</v>
      </c>
      <c r="X59" s="8"/>
      <c r="Y59" s="31" t="s">
        <v>102</v>
      </c>
    </row>
    <row r="60" spans="1:25" ht="22.5" customHeight="1">
      <c r="A60" s="33" t="s">
        <v>48</v>
      </c>
      <c r="B60" s="18" t="s">
        <v>107</v>
      </c>
      <c r="C60" s="18" t="s">
        <v>108</v>
      </c>
      <c r="D60" s="18">
        <v>1</v>
      </c>
      <c r="E60" s="18">
        <v>2</v>
      </c>
      <c r="F60" s="18">
        <v>4</v>
      </c>
      <c r="G60" s="18">
        <v>26</v>
      </c>
      <c r="H60" s="18" t="s">
        <v>86</v>
      </c>
      <c r="I60" s="19">
        <v>0.5</v>
      </c>
      <c r="J60" s="18" t="s">
        <v>18</v>
      </c>
      <c r="K60" s="18" t="s">
        <v>71</v>
      </c>
      <c r="L60" s="20" t="s">
        <v>25</v>
      </c>
      <c r="N60" s="17" t="s">
        <v>48</v>
      </c>
      <c r="O60" s="18" t="s">
        <v>107</v>
      </c>
      <c r="P60" s="18" t="s">
        <v>108</v>
      </c>
      <c r="Q60" s="18">
        <v>8</v>
      </c>
      <c r="R60" s="18">
        <v>1</v>
      </c>
      <c r="S60" s="18">
        <v>7</v>
      </c>
      <c r="T60" s="18">
        <v>18</v>
      </c>
      <c r="U60" s="18" t="s">
        <v>76</v>
      </c>
      <c r="V60" s="19">
        <v>0.41666666666666669</v>
      </c>
      <c r="W60" s="18" t="s">
        <v>25</v>
      </c>
      <c r="X60" s="18" t="s">
        <v>71</v>
      </c>
      <c r="Y60" s="34" t="s">
        <v>18</v>
      </c>
    </row>
    <row r="61" spans="1:25" ht="22.5" customHeight="1">
      <c r="A61" s="9" t="s">
        <v>48</v>
      </c>
      <c r="B61" s="2" t="s">
        <v>107</v>
      </c>
      <c r="C61" s="2" t="s">
        <v>108</v>
      </c>
      <c r="D61" s="2">
        <v>1</v>
      </c>
      <c r="E61" s="2">
        <v>1</v>
      </c>
      <c r="F61" s="2">
        <v>4</v>
      </c>
      <c r="G61" s="2">
        <v>25</v>
      </c>
      <c r="H61" s="2" t="s">
        <v>72</v>
      </c>
      <c r="I61" s="5">
        <v>0.58680555555555558</v>
      </c>
      <c r="J61" s="2" t="s">
        <v>20</v>
      </c>
      <c r="K61" s="2" t="s">
        <v>71</v>
      </c>
      <c r="L61" s="22" t="s">
        <v>24</v>
      </c>
      <c r="N61" s="21" t="s">
        <v>48</v>
      </c>
      <c r="O61" s="2" t="s">
        <v>107</v>
      </c>
      <c r="P61" s="2" t="s">
        <v>108</v>
      </c>
      <c r="Q61" s="2">
        <v>8</v>
      </c>
      <c r="R61" s="2">
        <v>2</v>
      </c>
      <c r="S61" s="2">
        <v>7</v>
      </c>
      <c r="T61" s="2">
        <v>19</v>
      </c>
      <c r="U61" s="2" t="s">
        <v>78</v>
      </c>
      <c r="V61" s="5">
        <v>0.47916666666666669</v>
      </c>
      <c r="W61" s="2" t="s">
        <v>24</v>
      </c>
      <c r="X61" s="2" t="s">
        <v>71</v>
      </c>
      <c r="Y61" s="10" t="s">
        <v>20</v>
      </c>
    </row>
    <row r="62" spans="1:25" ht="22.5" customHeight="1">
      <c r="A62" s="9" t="s">
        <v>48</v>
      </c>
      <c r="B62" s="2" t="s">
        <v>107</v>
      </c>
      <c r="C62" s="2" t="s">
        <v>108</v>
      </c>
      <c r="D62" s="2">
        <v>1</v>
      </c>
      <c r="E62" s="2">
        <v>1</v>
      </c>
      <c r="F62" s="2">
        <v>4</v>
      </c>
      <c r="G62" s="2">
        <v>25</v>
      </c>
      <c r="H62" s="2" t="s">
        <v>84</v>
      </c>
      <c r="I62" s="5">
        <v>0.39583333333333331</v>
      </c>
      <c r="J62" s="2" t="s">
        <v>19</v>
      </c>
      <c r="K62" s="2" t="s">
        <v>71</v>
      </c>
      <c r="L62" s="22" t="s">
        <v>23</v>
      </c>
      <c r="N62" s="21" t="s">
        <v>48</v>
      </c>
      <c r="O62" s="2" t="s">
        <v>107</v>
      </c>
      <c r="P62" s="2" t="s">
        <v>108</v>
      </c>
      <c r="Q62" s="2">
        <v>8</v>
      </c>
      <c r="R62" s="2">
        <v>1</v>
      </c>
      <c r="S62" s="2">
        <v>7</v>
      </c>
      <c r="T62" s="2">
        <v>18</v>
      </c>
      <c r="U62" s="2" t="s">
        <v>85</v>
      </c>
      <c r="V62" s="5">
        <v>0.39583333333333331</v>
      </c>
      <c r="W62" s="2" t="s">
        <v>23</v>
      </c>
      <c r="X62" s="2" t="s">
        <v>71</v>
      </c>
      <c r="Y62" s="10" t="s">
        <v>19</v>
      </c>
    </row>
    <row r="63" spans="1:25" ht="22.5" customHeight="1" thickBot="1">
      <c r="A63" s="35" t="s">
        <v>48</v>
      </c>
      <c r="B63" s="24" t="s">
        <v>107</v>
      </c>
      <c r="C63" s="24" t="s">
        <v>108</v>
      </c>
      <c r="D63" s="24">
        <v>1</v>
      </c>
      <c r="E63" s="24">
        <v>1</v>
      </c>
      <c r="F63" s="24">
        <v>4</v>
      </c>
      <c r="G63" s="24">
        <v>25</v>
      </c>
      <c r="H63" s="24" t="s">
        <v>75</v>
      </c>
      <c r="I63" s="25">
        <v>0.41666666666666669</v>
      </c>
      <c r="J63" s="24" t="s">
        <v>21</v>
      </c>
      <c r="K63" s="24" t="s">
        <v>71</v>
      </c>
      <c r="L63" s="26" t="s">
        <v>22</v>
      </c>
      <c r="N63" s="23" t="s">
        <v>48</v>
      </c>
      <c r="O63" s="24" t="s">
        <v>107</v>
      </c>
      <c r="P63" s="24" t="s">
        <v>108</v>
      </c>
      <c r="Q63" s="24">
        <v>8</v>
      </c>
      <c r="R63" s="24">
        <v>2</v>
      </c>
      <c r="S63" s="24">
        <v>7</v>
      </c>
      <c r="T63" s="24">
        <v>19</v>
      </c>
      <c r="U63" s="24" t="s">
        <v>78</v>
      </c>
      <c r="V63" s="25">
        <v>0.41666666666666669</v>
      </c>
      <c r="W63" s="24" t="s">
        <v>22</v>
      </c>
      <c r="X63" s="24" t="s">
        <v>71</v>
      </c>
      <c r="Y63" s="36" t="s">
        <v>21</v>
      </c>
    </row>
    <row r="64" spans="1:25" ht="22.5" customHeight="1">
      <c r="A64" s="33" t="s">
        <v>48</v>
      </c>
      <c r="B64" s="18" t="s">
        <v>107</v>
      </c>
      <c r="C64" s="18" t="s">
        <v>108</v>
      </c>
      <c r="D64" s="18">
        <v>2</v>
      </c>
      <c r="E64" s="18">
        <v>1</v>
      </c>
      <c r="F64" s="18">
        <v>5</v>
      </c>
      <c r="G64" s="18">
        <v>2</v>
      </c>
      <c r="H64" s="18" t="s">
        <v>85</v>
      </c>
      <c r="I64" s="19">
        <v>0.47916666666666702</v>
      </c>
      <c r="J64" s="18" t="s">
        <v>23</v>
      </c>
      <c r="K64" s="18" t="s">
        <v>71</v>
      </c>
      <c r="L64" s="20" t="s">
        <v>18</v>
      </c>
      <c r="N64" s="17" t="s">
        <v>48</v>
      </c>
      <c r="O64" s="18" t="s">
        <v>107</v>
      </c>
      <c r="P64" s="18" t="s">
        <v>108</v>
      </c>
      <c r="Q64" s="18">
        <v>9</v>
      </c>
      <c r="R64" s="18">
        <v>2</v>
      </c>
      <c r="S64" s="18">
        <v>7</v>
      </c>
      <c r="T64" s="18">
        <v>26</v>
      </c>
      <c r="U64" s="18" t="s">
        <v>82</v>
      </c>
      <c r="V64" s="19">
        <v>0.58333333333333337</v>
      </c>
      <c r="W64" s="18" t="s">
        <v>18</v>
      </c>
      <c r="X64" s="18" t="s">
        <v>71</v>
      </c>
      <c r="Y64" s="34" t="s">
        <v>23</v>
      </c>
    </row>
    <row r="65" spans="1:29" ht="22.5" customHeight="1">
      <c r="A65" s="9" t="s">
        <v>48</v>
      </c>
      <c r="B65" s="2" t="s">
        <v>107</v>
      </c>
      <c r="C65" s="2" t="s">
        <v>108</v>
      </c>
      <c r="D65" s="2">
        <v>2</v>
      </c>
      <c r="E65" s="2">
        <v>2</v>
      </c>
      <c r="F65" s="2">
        <v>5</v>
      </c>
      <c r="G65" s="2">
        <v>3</v>
      </c>
      <c r="H65" s="2" t="s">
        <v>81</v>
      </c>
      <c r="I65" s="5">
        <v>0.41666666666666669</v>
      </c>
      <c r="J65" s="2" t="s">
        <v>22</v>
      </c>
      <c r="K65" s="2" t="s">
        <v>71</v>
      </c>
      <c r="L65" s="22" t="s">
        <v>20</v>
      </c>
      <c r="N65" s="21" t="s">
        <v>48</v>
      </c>
      <c r="O65" s="2" t="s">
        <v>107</v>
      </c>
      <c r="P65" s="2" t="s">
        <v>108</v>
      </c>
      <c r="Q65" s="2">
        <v>9</v>
      </c>
      <c r="R65" s="2">
        <v>2</v>
      </c>
      <c r="S65" s="2">
        <v>7</v>
      </c>
      <c r="T65" s="2">
        <v>26</v>
      </c>
      <c r="U65" s="2" t="s">
        <v>93</v>
      </c>
      <c r="V65" s="5">
        <v>0.55208333333333337</v>
      </c>
      <c r="W65" s="2" t="s">
        <v>20</v>
      </c>
      <c r="X65" s="2" t="s">
        <v>71</v>
      </c>
      <c r="Y65" s="10" t="s">
        <v>22</v>
      </c>
    </row>
    <row r="66" spans="1:29" ht="22.5" customHeight="1">
      <c r="A66" s="9" t="s">
        <v>48</v>
      </c>
      <c r="B66" s="2" t="s">
        <v>107</v>
      </c>
      <c r="C66" s="2" t="s">
        <v>108</v>
      </c>
      <c r="D66" s="2">
        <v>2</v>
      </c>
      <c r="E66" s="2">
        <v>2</v>
      </c>
      <c r="F66" s="2">
        <v>5</v>
      </c>
      <c r="G66" s="2">
        <v>3</v>
      </c>
      <c r="H66" s="2" t="s">
        <v>76</v>
      </c>
      <c r="I66" s="5">
        <v>0.41666666666666669</v>
      </c>
      <c r="J66" s="2" t="s">
        <v>25</v>
      </c>
      <c r="K66" s="2" t="s">
        <v>71</v>
      </c>
      <c r="L66" s="22" t="s">
        <v>19</v>
      </c>
      <c r="N66" s="21" t="s">
        <v>48</v>
      </c>
      <c r="O66" s="2" t="s">
        <v>107</v>
      </c>
      <c r="P66" s="2" t="s">
        <v>108</v>
      </c>
      <c r="Q66" s="2">
        <v>9</v>
      </c>
      <c r="R66" s="2">
        <v>1</v>
      </c>
      <c r="S66" s="2">
        <v>7</v>
      </c>
      <c r="T66" s="2">
        <v>25</v>
      </c>
      <c r="U66" s="2" t="s">
        <v>95</v>
      </c>
      <c r="V66" s="5">
        <v>0.39583333333333331</v>
      </c>
      <c r="W66" s="2" t="s">
        <v>19</v>
      </c>
      <c r="X66" s="2" t="s">
        <v>71</v>
      </c>
      <c r="Y66" s="10" t="s">
        <v>25</v>
      </c>
      <c r="AB66" s="1"/>
      <c r="AC66" s="1"/>
    </row>
    <row r="67" spans="1:29" ht="22.5" customHeight="1" thickBot="1">
      <c r="A67" s="35" t="s">
        <v>48</v>
      </c>
      <c r="B67" s="24" t="s">
        <v>107</v>
      </c>
      <c r="C67" s="24" t="s">
        <v>108</v>
      </c>
      <c r="D67" s="24">
        <v>2</v>
      </c>
      <c r="E67" s="24">
        <v>2</v>
      </c>
      <c r="F67" s="24">
        <v>5</v>
      </c>
      <c r="G67" s="24">
        <v>3</v>
      </c>
      <c r="H67" s="24" t="s">
        <v>81</v>
      </c>
      <c r="I67" s="25">
        <v>0.47916666666666669</v>
      </c>
      <c r="J67" s="24" t="s">
        <v>24</v>
      </c>
      <c r="K67" s="24" t="s">
        <v>71</v>
      </c>
      <c r="L67" s="26" t="s">
        <v>21</v>
      </c>
      <c r="N67" s="23" t="s">
        <v>48</v>
      </c>
      <c r="O67" s="24" t="s">
        <v>107</v>
      </c>
      <c r="P67" s="24" t="s">
        <v>108</v>
      </c>
      <c r="Q67" s="24">
        <v>9</v>
      </c>
      <c r="R67" s="24">
        <v>2</v>
      </c>
      <c r="S67" s="24">
        <v>7</v>
      </c>
      <c r="T67" s="24">
        <v>26</v>
      </c>
      <c r="U67" s="24" t="s">
        <v>75</v>
      </c>
      <c r="V67" s="25">
        <v>0.41666666666666669</v>
      </c>
      <c r="W67" s="24" t="s">
        <v>21</v>
      </c>
      <c r="X67" s="24" t="s">
        <v>71</v>
      </c>
      <c r="Y67" s="36" t="s">
        <v>24</v>
      </c>
    </row>
    <row r="68" spans="1:29" ht="22.5" customHeight="1">
      <c r="A68" s="33" t="s">
        <v>48</v>
      </c>
      <c r="B68" s="18" t="s">
        <v>107</v>
      </c>
      <c r="C68" s="18" t="s">
        <v>108</v>
      </c>
      <c r="D68" s="18">
        <v>3</v>
      </c>
      <c r="E68" s="18">
        <v>1</v>
      </c>
      <c r="F68" s="18">
        <v>5</v>
      </c>
      <c r="G68" s="18">
        <v>4</v>
      </c>
      <c r="H68" s="18" t="s">
        <v>96</v>
      </c>
      <c r="I68" s="27">
        <v>0.45833333333333331</v>
      </c>
      <c r="J68" s="18" t="s">
        <v>18</v>
      </c>
      <c r="K68" s="18" t="s">
        <v>71</v>
      </c>
      <c r="L68" s="20" t="s">
        <v>20</v>
      </c>
      <c r="N68" s="17" t="s">
        <v>48</v>
      </c>
      <c r="O68" s="18" t="s">
        <v>107</v>
      </c>
      <c r="P68" s="18" t="s">
        <v>108</v>
      </c>
      <c r="Q68" s="18">
        <v>10</v>
      </c>
      <c r="R68" s="18">
        <v>2</v>
      </c>
      <c r="S68" s="18">
        <v>8</v>
      </c>
      <c r="T68" s="18">
        <v>9</v>
      </c>
      <c r="U68" s="18" t="s">
        <v>85</v>
      </c>
      <c r="V68" s="19">
        <v>0.42708333333333331</v>
      </c>
      <c r="W68" s="18" t="s">
        <v>20</v>
      </c>
      <c r="X68" s="18" t="s">
        <v>71</v>
      </c>
      <c r="Y68" s="34" t="s">
        <v>18</v>
      </c>
    </row>
    <row r="69" spans="1:29" ht="22.5" customHeight="1">
      <c r="A69" s="9" t="s">
        <v>48</v>
      </c>
      <c r="B69" s="2" t="s">
        <v>107</v>
      </c>
      <c r="C69" s="2" t="s">
        <v>108</v>
      </c>
      <c r="D69" s="2">
        <v>3</v>
      </c>
      <c r="E69" s="2">
        <v>2</v>
      </c>
      <c r="F69" s="2">
        <v>5</v>
      </c>
      <c r="G69" s="2">
        <v>9</v>
      </c>
      <c r="H69" s="2" t="s">
        <v>72</v>
      </c>
      <c r="I69" s="5">
        <v>0.60416666666666596</v>
      </c>
      <c r="J69" s="2" t="s">
        <v>19</v>
      </c>
      <c r="K69" s="2" t="s">
        <v>71</v>
      </c>
      <c r="L69" s="22" t="s">
        <v>21</v>
      </c>
      <c r="N69" s="21" t="s">
        <v>48</v>
      </c>
      <c r="O69" s="2" t="s">
        <v>107</v>
      </c>
      <c r="P69" s="2" t="s">
        <v>108</v>
      </c>
      <c r="Q69" s="2">
        <v>10</v>
      </c>
      <c r="R69" s="2">
        <v>3</v>
      </c>
      <c r="S69" s="2">
        <v>8</v>
      </c>
      <c r="T69" s="2">
        <v>10</v>
      </c>
      <c r="U69" s="2" t="s">
        <v>78</v>
      </c>
      <c r="V69" s="5">
        <v>0.47916666666666669</v>
      </c>
      <c r="W69" s="2" t="s">
        <v>21</v>
      </c>
      <c r="X69" s="2" t="s">
        <v>71</v>
      </c>
      <c r="Y69" s="10" t="s">
        <v>19</v>
      </c>
    </row>
    <row r="70" spans="1:29" ht="22.5" customHeight="1">
      <c r="A70" s="9" t="s">
        <v>48</v>
      </c>
      <c r="B70" s="2" t="s">
        <v>107</v>
      </c>
      <c r="C70" s="2" t="s">
        <v>108</v>
      </c>
      <c r="D70" s="2">
        <v>3</v>
      </c>
      <c r="E70" s="2">
        <v>2</v>
      </c>
      <c r="F70" s="2">
        <v>5</v>
      </c>
      <c r="G70" s="2">
        <v>9</v>
      </c>
      <c r="H70" s="2" t="s">
        <v>81</v>
      </c>
      <c r="I70" s="5">
        <v>0.41666666666666669</v>
      </c>
      <c r="J70" s="2" t="s">
        <v>22</v>
      </c>
      <c r="K70" s="2" t="s">
        <v>71</v>
      </c>
      <c r="L70" s="22" t="s">
        <v>23</v>
      </c>
      <c r="N70" s="21" t="s">
        <v>48</v>
      </c>
      <c r="O70" s="2" t="s">
        <v>107</v>
      </c>
      <c r="P70" s="2" t="s">
        <v>108</v>
      </c>
      <c r="Q70" s="2">
        <v>10</v>
      </c>
      <c r="R70" s="2">
        <v>1</v>
      </c>
      <c r="S70" s="2">
        <v>8</v>
      </c>
      <c r="T70" s="2">
        <v>8</v>
      </c>
      <c r="U70" s="2" t="s">
        <v>88</v>
      </c>
      <c r="V70" s="5">
        <v>0.55208333333333337</v>
      </c>
      <c r="W70" s="2" t="s">
        <v>23</v>
      </c>
      <c r="X70" s="2" t="s">
        <v>71</v>
      </c>
      <c r="Y70" s="10" t="s">
        <v>22</v>
      </c>
    </row>
    <row r="71" spans="1:29" ht="22.5" customHeight="1" thickBot="1">
      <c r="A71" s="35" t="s">
        <v>48</v>
      </c>
      <c r="B71" s="24" t="s">
        <v>107</v>
      </c>
      <c r="C71" s="24" t="s">
        <v>108</v>
      </c>
      <c r="D71" s="24">
        <v>3</v>
      </c>
      <c r="E71" s="24">
        <v>2</v>
      </c>
      <c r="F71" s="24">
        <v>5</v>
      </c>
      <c r="G71" s="24">
        <v>9</v>
      </c>
      <c r="H71" s="24" t="s">
        <v>81</v>
      </c>
      <c r="I71" s="25">
        <v>0.47916666666666669</v>
      </c>
      <c r="J71" s="24" t="s">
        <v>24</v>
      </c>
      <c r="K71" s="24" t="s">
        <v>71</v>
      </c>
      <c r="L71" s="26" t="s">
        <v>25</v>
      </c>
      <c r="N71" s="23" t="s">
        <v>48</v>
      </c>
      <c r="O71" s="24" t="s">
        <v>107</v>
      </c>
      <c r="P71" s="24" t="s">
        <v>108</v>
      </c>
      <c r="Q71" s="24">
        <v>10</v>
      </c>
      <c r="R71" s="24">
        <v>1</v>
      </c>
      <c r="S71" s="24">
        <v>8</v>
      </c>
      <c r="T71" s="24">
        <v>8</v>
      </c>
      <c r="U71" s="24" t="s">
        <v>85</v>
      </c>
      <c r="V71" s="25">
        <v>0.58333333333333337</v>
      </c>
      <c r="W71" s="24" t="s">
        <v>25</v>
      </c>
      <c r="X71" s="24" t="s">
        <v>71</v>
      </c>
      <c r="Y71" s="36" t="s">
        <v>24</v>
      </c>
    </row>
    <row r="72" spans="1:29" ht="22.5" customHeight="1">
      <c r="A72" s="33" t="s">
        <v>48</v>
      </c>
      <c r="B72" s="18" t="s">
        <v>107</v>
      </c>
      <c r="C72" s="18" t="s">
        <v>108</v>
      </c>
      <c r="D72" s="18">
        <v>4</v>
      </c>
      <c r="E72" s="18">
        <v>2</v>
      </c>
      <c r="F72" s="18">
        <v>5</v>
      </c>
      <c r="G72" s="18">
        <v>17</v>
      </c>
      <c r="H72" s="18" t="s">
        <v>73</v>
      </c>
      <c r="I72" s="19">
        <v>0.43402777777777773</v>
      </c>
      <c r="J72" s="18" t="s">
        <v>19</v>
      </c>
      <c r="K72" s="18" t="s">
        <v>71</v>
      </c>
      <c r="L72" s="20" t="s">
        <v>18</v>
      </c>
      <c r="N72" s="17" t="s">
        <v>48</v>
      </c>
      <c r="O72" s="18" t="s">
        <v>107</v>
      </c>
      <c r="P72" s="18" t="s">
        <v>108</v>
      </c>
      <c r="Q72" s="18">
        <v>12</v>
      </c>
      <c r="R72" s="18">
        <v>3</v>
      </c>
      <c r="S72" s="18">
        <v>9</v>
      </c>
      <c r="T72" s="18">
        <v>6</v>
      </c>
      <c r="U72" s="18" t="s">
        <v>85</v>
      </c>
      <c r="V72" s="19">
        <v>0.47916666666666702</v>
      </c>
      <c r="W72" s="18" t="s">
        <v>18</v>
      </c>
      <c r="X72" s="18" t="s">
        <v>71</v>
      </c>
      <c r="Y72" s="34" t="s">
        <v>19</v>
      </c>
    </row>
    <row r="73" spans="1:29" ht="22.5" customHeight="1">
      <c r="A73" s="9" t="s">
        <v>48</v>
      </c>
      <c r="B73" s="2" t="s">
        <v>107</v>
      </c>
      <c r="C73" s="2" t="s">
        <v>108</v>
      </c>
      <c r="D73" s="2">
        <v>4</v>
      </c>
      <c r="E73" s="2">
        <v>1</v>
      </c>
      <c r="F73" s="2">
        <v>5</v>
      </c>
      <c r="G73" s="2">
        <v>16</v>
      </c>
      <c r="H73" s="2" t="s">
        <v>75</v>
      </c>
      <c r="I73" s="5">
        <v>0.41666666666666669</v>
      </c>
      <c r="J73" s="2" t="s">
        <v>21</v>
      </c>
      <c r="K73" s="2" t="s">
        <v>71</v>
      </c>
      <c r="L73" s="22" t="s">
        <v>20</v>
      </c>
      <c r="N73" s="21" t="s">
        <v>48</v>
      </c>
      <c r="O73" s="2" t="s">
        <v>107</v>
      </c>
      <c r="P73" s="2" t="s">
        <v>108</v>
      </c>
      <c r="Q73" s="2">
        <v>12</v>
      </c>
      <c r="R73" s="2">
        <v>2</v>
      </c>
      <c r="S73" s="2">
        <v>9</v>
      </c>
      <c r="T73" s="2">
        <v>5</v>
      </c>
      <c r="U73" s="2" t="s">
        <v>85</v>
      </c>
      <c r="V73" s="5">
        <v>0.5</v>
      </c>
      <c r="W73" s="2" t="s">
        <v>20</v>
      </c>
      <c r="X73" s="2" t="s">
        <v>71</v>
      </c>
      <c r="Y73" s="10" t="s">
        <v>21</v>
      </c>
    </row>
    <row r="74" spans="1:29" ht="22.5" customHeight="1">
      <c r="A74" s="9" t="s">
        <v>48</v>
      </c>
      <c r="B74" s="2" t="s">
        <v>107</v>
      </c>
      <c r="C74" s="2" t="s">
        <v>108</v>
      </c>
      <c r="D74" s="2">
        <v>4</v>
      </c>
      <c r="E74" s="2">
        <v>1</v>
      </c>
      <c r="F74" s="2">
        <v>5</v>
      </c>
      <c r="G74" s="2">
        <v>16</v>
      </c>
      <c r="H74" s="2" t="s">
        <v>75</v>
      </c>
      <c r="I74" s="5">
        <v>0.47916666666666669</v>
      </c>
      <c r="J74" s="2" t="s">
        <v>24</v>
      </c>
      <c r="K74" s="2" t="s">
        <v>71</v>
      </c>
      <c r="L74" s="22" t="s">
        <v>22</v>
      </c>
      <c r="N74" s="21" t="s">
        <v>48</v>
      </c>
      <c r="O74" s="2" t="s">
        <v>107</v>
      </c>
      <c r="P74" s="2" t="s">
        <v>108</v>
      </c>
      <c r="Q74" s="2">
        <v>12</v>
      </c>
      <c r="R74" s="2">
        <v>1</v>
      </c>
      <c r="S74" s="2">
        <v>8</v>
      </c>
      <c r="T74" s="2">
        <v>10</v>
      </c>
      <c r="U74" s="2" t="s">
        <v>78</v>
      </c>
      <c r="V74" s="5">
        <v>0.41666666666666669</v>
      </c>
      <c r="W74" s="2" t="s">
        <v>22</v>
      </c>
      <c r="X74" s="2" t="s">
        <v>71</v>
      </c>
      <c r="Y74" s="10" t="s">
        <v>24</v>
      </c>
    </row>
    <row r="75" spans="1:29" ht="22.5" customHeight="1" thickBot="1">
      <c r="A75" s="35" t="s">
        <v>48</v>
      </c>
      <c r="B75" s="24" t="s">
        <v>107</v>
      </c>
      <c r="C75" s="24" t="s">
        <v>108</v>
      </c>
      <c r="D75" s="24">
        <v>4</v>
      </c>
      <c r="E75" s="24">
        <v>1</v>
      </c>
      <c r="F75" s="24">
        <v>5</v>
      </c>
      <c r="G75" s="24">
        <v>16</v>
      </c>
      <c r="H75" s="24" t="s">
        <v>79</v>
      </c>
      <c r="I75" s="25">
        <v>0.47916666666666669</v>
      </c>
      <c r="J75" s="24" t="s">
        <v>25</v>
      </c>
      <c r="K75" s="24" t="s">
        <v>71</v>
      </c>
      <c r="L75" s="26" t="s">
        <v>23</v>
      </c>
      <c r="N75" s="23" t="s">
        <v>48</v>
      </c>
      <c r="O75" s="24" t="s">
        <v>107</v>
      </c>
      <c r="P75" s="24" t="s">
        <v>108</v>
      </c>
      <c r="Q75" s="24">
        <v>12</v>
      </c>
      <c r="R75" s="24">
        <v>2</v>
      </c>
      <c r="S75" s="24">
        <v>9</v>
      </c>
      <c r="T75" s="24">
        <v>5</v>
      </c>
      <c r="U75" s="24" t="s">
        <v>85</v>
      </c>
      <c r="V75" s="25">
        <v>0.55208333333333337</v>
      </c>
      <c r="W75" s="24" t="s">
        <v>23</v>
      </c>
      <c r="X75" s="24" t="s">
        <v>71</v>
      </c>
      <c r="Y75" s="36" t="s">
        <v>25</v>
      </c>
    </row>
    <row r="76" spans="1:29" ht="22.5" customHeight="1">
      <c r="A76" s="33" t="s">
        <v>48</v>
      </c>
      <c r="B76" s="18" t="s">
        <v>107</v>
      </c>
      <c r="C76" s="18" t="s">
        <v>108</v>
      </c>
      <c r="D76" s="18">
        <v>5</v>
      </c>
      <c r="E76" s="18">
        <v>1</v>
      </c>
      <c r="F76" s="18">
        <v>5</v>
      </c>
      <c r="G76" s="18">
        <v>24</v>
      </c>
      <c r="H76" s="18" t="s">
        <v>111</v>
      </c>
      <c r="I76" s="19">
        <v>0.47916666666666669</v>
      </c>
      <c r="J76" s="18" t="s">
        <v>24</v>
      </c>
      <c r="K76" s="18" t="s">
        <v>71</v>
      </c>
      <c r="L76" s="20" t="s">
        <v>18</v>
      </c>
      <c r="N76" s="17" t="s">
        <v>48</v>
      </c>
      <c r="O76" s="18" t="s">
        <v>107</v>
      </c>
      <c r="P76" s="18" t="s">
        <v>108</v>
      </c>
      <c r="Q76" s="18">
        <v>11</v>
      </c>
      <c r="R76" s="18">
        <v>2</v>
      </c>
      <c r="S76" s="18">
        <v>8</v>
      </c>
      <c r="T76" s="18">
        <v>23</v>
      </c>
      <c r="U76" s="18" t="s">
        <v>93</v>
      </c>
      <c r="V76" s="19">
        <v>0.55208333333333337</v>
      </c>
      <c r="W76" s="18" t="s">
        <v>18</v>
      </c>
      <c r="X76" s="18" t="s">
        <v>71</v>
      </c>
      <c r="Y76" s="34" t="s">
        <v>24</v>
      </c>
    </row>
    <row r="77" spans="1:29" ht="22.5" customHeight="1">
      <c r="A77" s="9" t="s">
        <v>48</v>
      </c>
      <c r="B77" s="2" t="s">
        <v>107</v>
      </c>
      <c r="C77" s="2" t="s">
        <v>108</v>
      </c>
      <c r="D77" s="2">
        <v>5</v>
      </c>
      <c r="E77" s="2">
        <v>2</v>
      </c>
      <c r="F77" s="2">
        <v>5</v>
      </c>
      <c r="G77" s="2">
        <v>30</v>
      </c>
      <c r="H77" s="2" t="s">
        <v>92</v>
      </c>
      <c r="I77" s="5">
        <v>0.54166666666666663</v>
      </c>
      <c r="J77" s="2" t="s">
        <v>20</v>
      </c>
      <c r="K77" s="2" t="s">
        <v>71</v>
      </c>
      <c r="L77" s="22" t="s">
        <v>23</v>
      </c>
      <c r="N77" s="21" t="s">
        <v>48</v>
      </c>
      <c r="O77" s="2" t="s">
        <v>107</v>
      </c>
      <c r="P77" s="2" t="s">
        <v>108</v>
      </c>
      <c r="Q77" s="2">
        <v>11</v>
      </c>
      <c r="R77" s="2">
        <v>2</v>
      </c>
      <c r="S77" s="2">
        <v>8</v>
      </c>
      <c r="T77" s="2">
        <v>23</v>
      </c>
      <c r="U77" s="2" t="s">
        <v>82</v>
      </c>
      <c r="V77" s="5">
        <v>0.62152777777777801</v>
      </c>
      <c r="W77" s="2" t="s">
        <v>23</v>
      </c>
      <c r="X77" s="2" t="s">
        <v>71</v>
      </c>
      <c r="Y77" s="10" t="s">
        <v>20</v>
      </c>
    </row>
    <row r="78" spans="1:29" ht="22.5" customHeight="1">
      <c r="A78" s="9" t="s">
        <v>48</v>
      </c>
      <c r="B78" s="2" t="s">
        <v>107</v>
      </c>
      <c r="C78" s="2" t="s">
        <v>108</v>
      </c>
      <c r="D78" s="2">
        <v>5</v>
      </c>
      <c r="E78" s="2">
        <v>1</v>
      </c>
      <c r="F78" s="2">
        <v>5</v>
      </c>
      <c r="G78" s="2">
        <v>24</v>
      </c>
      <c r="H78" s="2" t="s">
        <v>111</v>
      </c>
      <c r="I78" s="5">
        <v>0.54166666666666663</v>
      </c>
      <c r="J78" s="2" t="s">
        <v>22</v>
      </c>
      <c r="K78" s="2" t="s">
        <v>71</v>
      </c>
      <c r="L78" s="22" t="s">
        <v>19</v>
      </c>
      <c r="N78" s="21" t="s">
        <v>48</v>
      </c>
      <c r="O78" s="2" t="s">
        <v>107</v>
      </c>
      <c r="P78" s="2" t="s">
        <v>108</v>
      </c>
      <c r="Q78" s="2">
        <v>11</v>
      </c>
      <c r="R78" s="2">
        <v>2</v>
      </c>
      <c r="S78" s="2">
        <v>8</v>
      </c>
      <c r="T78" s="2">
        <v>23</v>
      </c>
      <c r="U78" s="2" t="s">
        <v>93</v>
      </c>
      <c r="V78" s="5">
        <v>0.5</v>
      </c>
      <c r="W78" s="2" t="s">
        <v>19</v>
      </c>
      <c r="X78" s="2" t="s">
        <v>71</v>
      </c>
      <c r="Y78" s="10" t="s">
        <v>22</v>
      </c>
    </row>
    <row r="79" spans="1:29" ht="22.5" customHeight="1" thickBot="1">
      <c r="A79" s="35" t="s">
        <v>48</v>
      </c>
      <c r="B79" s="24" t="s">
        <v>107</v>
      </c>
      <c r="C79" s="24" t="s">
        <v>108</v>
      </c>
      <c r="D79" s="24">
        <v>5</v>
      </c>
      <c r="E79" s="24">
        <v>1</v>
      </c>
      <c r="F79" s="24">
        <v>5</v>
      </c>
      <c r="G79" s="24">
        <v>24</v>
      </c>
      <c r="H79" s="24" t="s">
        <v>111</v>
      </c>
      <c r="I79" s="25">
        <v>0.41666666666666669</v>
      </c>
      <c r="J79" s="24" t="s">
        <v>21</v>
      </c>
      <c r="K79" s="24" t="s">
        <v>71</v>
      </c>
      <c r="L79" s="26" t="s">
        <v>25</v>
      </c>
      <c r="N79" s="23" t="s">
        <v>48</v>
      </c>
      <c r="O79" s="24" t="s">
        <v>107</v>
      </c>
      <c r="P79" s="24" t="s">
        <v>108</v>
      </c>
      <c r="Q79" s="24">
        <v>11</v>
      </c>
      <c r="R79" s="24">
        <v>1</v>
      </c>
      <c r="S79" s="24">
        <v>8</v>
      </c>
      <c r="T79" s="24">
        <v>22</v>
      </c>
      <c r="U79" s="24" t="s">
        <v>94</v>
      </c>
      <c r="V79" s="25">
        <v>0.44791666666666669</v>
      </c>
      <c r="W79" s="24" t="s">
        <v>25</v>
      </c>
      <c r="X79" s="24" t="s">
        <v>71</v>
      </c>
      <c r="Y79" s="36" t="s">
        <v>21</v>
      </c>
    </row>
    <row r="80" spans="1:29" ht="22.5" customHeight="1">
      <c r="A80" s="33" t="s">
        <v>48</v>
      </c>
      <c r="B80" s="18" t="s">
        <v>107</v>
      </c>
      <c r="C80" s="18" t="s">
        <v>108</v>
      </c>
      <c r="D80" s="18">
        <v>6</v>
      </c>
      <c r="E80" s="18">
        <v>1</v>
      </c>
      <c r="F80" s="18">
        <v>5</v>
      </c>
      <c r="G80" s="18">
        <v>31</v>
      </c>
      <c r="H80" s="18" t="s">
        <v>111</v>
      </c>
      <c r="I80" s="19">
        <v>0.41666666666666669</v>
      </c>
      <c r="J80" s="18" t="s">
        <v>21</v>
      </c>
      <c r="K80" s="18" t="s">
        <v>71</v>
      </c>
      <c r="L80" s="20" t="s">
        <v>18</v>
      </c>
      <c r="N80" s="17" t="s">
        <v>48</v>
      </c>
      <c r="O80" s="18" t="s">
        <v>107</v>
      </c>
      <c r="P80" s="18" t="s">
        <v>108</v>
      </c>
      <c r="Q80" s="18">
        <v>13</v>
      </c>
      <c r="R80" s="18">
        <v>2</v>
      </c>
      <c r="S80" s="18">
        <v>9</v>
      </c>
      <c r="T80" s="18">
        <v>13</v>
      </c>
      <c r="U80" s="18" t="s">
        <v>85</v>
      </c>
      <c r="V80" s="19">
        <v>0.52083333333333337</v>
      </c>
      <c r="W80" s="18" t="s">
        <v>18</v>
      </c>
      <c r="X80" s="18" t="s">
        <v>71</v>
      </c>
      <c r="Y80" s="34" t="s">
        <v>21</v>
      </c>
    </row>
    <row r="81" spans="1:29" ht="22.5" customHeight="1">
      <c r="A81" s="9" t="s">
        <v>48</v>
      </c>
      <c r="B81" s="2" t="s">
        <v>107</v>
      </c>
      <c r="C81" s="2" t="s">
        <v>108</v>
      </c>
      <c r="D81" s="2">
        <v>6</v>
      </c>
      <c r="E81" s="2">
        <v>3</v>
      </c>
      <c r="F81" s="2">
        <v>6</v>
      </c>
      <c r="G81" s="2">
        <v>7</v>
      </c>
      <c r="H81" s="2" t="s">
        <v>84</v>
      </c>
      <c r="I81" s="5">
        <v>0.39583333333333331</v>
      </c>
      <c r="J81" s="2" t="s">
        <v>19</v>
      </c>
      <c r="K81" s="2" t="s">
        <v>71</v>
      </c>
      <c r="L81" s="22" t="s">
        <v>20</v>
      </c>
      <c r="N81" s="21" t="s">
        <v>48</v>
      </c>
      <c r="O81" s="2" t="s">
        <v>107</v>
      </c>
      <c r="P81" s="2" t="s">
        <v>108</v>
      </c>
      <c r="Q81" s="2">
        <v>13</v>
      </c>
      <c r="R81" s="2">
        <v>1</v>
      </c>
      <c r="S81" s="2">
        <v>9</v>
      </c>
      <c r="T81" s="2">
        <v>12</v>
      </c>
      <c r="U81" s="2" t="s">
        <v>72</v>
      </c>
      <c r="V81" s="5">
        <v>0.58680555555555558</v>
      </c>
      <c r="W81" s="2" t="s">
        <v>20</v>
      </c>
      <c r="X81" s="2" t="s">
        <v>71</v>
      </c>
      <c r="Y81" s="10" t="s">
        <v>19</v>
      </c>
    </row>
    <row r="82" spans="1:29" ht="22.5" customHeight="1">
      <c r="A82" s="9" t="s">
        <v>48</v>
      </c>
      <c r="B82" s="2" t="s">
        <v>107</v>
      </c>
      <c r="C82" s="2" t="s">
        <v>108</v>
      </c>
      <c r="D82" s="2">
        <v>6</v>
      </c>
      <c r="E82" s="2">
        <v>2</v>
      </c>
      <c r="F82" s="2">
        <v>6</v>
      </c>
      <c r="G82" s="2">
        <v>6</v>
      </c>
      <c r="H82" s="2" t="s">
        <v>91</v>
      </c>
      <c r="I82" s="5">
        <v>0.60416666666666596</v>
      </c>
      <c r="J82" s="2" t="s">
        <v>25</v>
      </c>
      <c r="K82" s="2" t="s">
        <v>71</v>
      </c>
      <c r="L82" s="22" t="s">
        <v>22</v>
      </c>
      <c r="N82" s="21" t="s">
        <v>48</v>
      </c>
      <c r="O82" s="2" t="s">
        <v>107</v>
      </c>
      <c r="P82" s="2" t="s">
        <v>108</v>
      </c>
      <c r="Q82" s="2">
        <v>13</v>
      </c>
      <c r="R82" s="2">
        <v>2</v>
      </c>
      <c r="S82" s="2">
        <v>9</v>
      </c>
      <c r="T82" s="2">
        <v>13</v>
      </c>
      <c r="U82" s="2" t="s">
        <v>78</v>
      </c>
      <c r="V82" s="5">
        <v>0.41666666666666669</v>
      </c>
      <c r="W82" s="2" t="s">
        <v>22</v>
      </c>
      <c r="X82" s="2" t="s">
        <v>71</v>
      </c>
      <c r="Y82" s="10" t="s">
        <v>25</v>
      </c>
    </row>
    <row r="83" spans="1:29" ht="22.5" customHeight="1" thickBot="1">
      <c r="A83" s="37" t="s">
        <v>48</v>
      </c>
      <c r="B83" s="28" t="s">
        <v>107</v>
      </c>
      <c r="C83" s="28" t="s">
        <v>108</v>
      </c>
      <c r="D83" s="28">
        <v>6</v>
      </c>
      <c r="E83" s="28">
        <v>3</v>
      </c>
      <c r="F83" s="28">
        <v>6</v>
      </c>
      <c r="G83" s="28">
        <v>7</v>
      </c>
      <c r="H83" s="28" t="s">
        <v>84</v>
      </c>
      <c r="I83" s="29">
        <v>0.55208333333333337</v>
      </c>
      <c r="J83" s="28" t="s">
        <v>23</v>
      </c>
      <c r="K83" s="28" t="s">
        <v>71</v>
      </c>
      <c r="L83" s="30" t="s">
        <v>24</v>
      </c>
      <c r="N83" s="23" t="s">
        <v>48</v>
      </c>
      <c r="O83" s="24" t="s">
        <v>107</v>
      </c>
      <c r="P83" s="24" t="s">
        <v>108</v>
      </c>
      <c r="Q83" s="24">
        <v>13</v>
      </c>
      <c r="R83" s="24">
        <v>2</v>
      </c>
      <c r="S83" s="24">
        <v>9</v>
      </c>
      <c r="T83" s="24">
        <v>13</v>
      </c>
      <c r="U83" s="24" t="s">
        <v>78</v>
      </c>
      <c r="V83" s="25">
        <v>0.47916666666666669</v>
      </c>
      <c r="W83" s="24" t="s">
        <v>24</v>
      </c>
      <c r="X83" s="24" t="s">
        <v>71</v>
      </c>
      <c r="Y83" s="36" t="s">
        <v>23</v>
      </c>
    </row>
    <row r="84" spans="1:29" ht="22.5" customHeight="1">
      <c r="A84" s="33" t="s">
        <v>48</v>
      </c>
      <c r="B84" s="18" t="s">
        <v>107</v>
      </c>
      <c r="C84" s="18" t="s">
        <v>108</v>
      </c>
      <c r="D84" s="18">
        <v>7</v>
      </c>
      <c r="E84" s="18">
        <v>1</v>
      </c>
      <c r="F84" s="18">
        <v>6</v>
      </c>
      <c r="G84" s="18">
        <v>7</v>
      </c>
      <c r="H84" s="18" t="s">
        <v>87</v>
      </c>
      <c r="I84" s="19">
        <v>0.5</v>
      </c>
      <c r="J84" s="18" t="s">
        <v>18</v>
      </c>
      <c r="K84" s="18" t="s">
        <v>71</v>
      </c>
      <c r="L84" s="20" t="s">
        <v>22</v>
      </c>
      <c r="N84" s="17" t="s">
        <v>48</v>
      </c>
      <c r="O84" s="18" t="s">
        <v>107</v>
      </c>
      <c r="P84" s="18" t="s">
        <v>108</v>
      </c>
      <c r="Q84" s="18">
        <v>14</v>
      </c>
      <c r="R84" s="18"/>
      <c r="S84" s="18">
        <v>9</v>
      </c>
      <c r="T84" s="18">
        <v>20</v>
      </c>
      <c r="U84" s="18" t="s">
        <v>78</v>
      </c>
      <c r="V84" s="19">
        <v>0.41666666666666669</v>
      </c>
      <c r="W84" s="18" t="s">
        <v>22</v>
      </c>
      <c r="X84" s="18" t="s">
        <v>71</v>
      </c>
      <c r="Y84" s="34" t="s">
        <v>18</v>
      </c>
    </row>
    <row r="85" spans="1:29" ht="22.5" customHeight="1">
      <c r="A85" s="9" t="s">
        <v>48</v>
      </c>
      <c r="B85" s="2" t="s">
        <v>107</v>
      </c>
      <c r="C85" s="2" t="s">
        <v>108</v>
      </c>
      <c r="D85" s="2">
        <v>7</v>
      </c>
      <c r="E85" s="2">
        <v>2</v>
      </c>
      <c r="F85" s="2">
        <v>6</v>
      </c>
      <c r="G85" s="2">
        <v>13</v>
      </c>
      <c r="H85" s="2" t="s">
        <v>76</v>
      </c>
      <c r="I85" s="5">
        <v>0.5</v>
      </c>
      <c r="J85" s="2" t="s">
        <v>25</v>
      </c>
      <c r="K85" s="2" t="s">
        <v>71</v>
      </c>
      <c r="L85" s="22" t="s">
        <v>20</v>
      </c>
      <c r="N85" s="21" t="s">
        <v>48</v>
      </c>
      <c r="O85" s="2" t="s">
        <v>107</v>
      </c>
      <c r="P85" s="2" t="s">
        <v>108</v>
      </c>
      <c r="Q85" s="2">
        <v>14</v>
      </c>
      <c r="R85" s="2"/>
      <c r="S85" s="2">
        <v>9</v>
      </c>
      <c r="T85" s="2">
        <v>20</v>
      </c>
      <c r="U85" s="2" t="s">
        <v>90</v>
      </c>
      <c r="V85" s="5">
        <v>0.55208333333333337</v>
      </c>
      <c r="W85" s="2" t="s">
        <v>20</v>
      </c>
      <c r="X85" s="2" t="s">
        <v>71</v>
      </c>
      <c r="Y85" s="10" t="s">
        <v>25</v>
      </c>
      <c r="AB85" s="1"/>
      <c r="AC85" s="1"/>
    </row>
    <row r="86" spans="1:29" ht="22.5" customHeight="1">
      <c r="A86" s="9" t="s">
        <v>48</v>
      </c>
      <c r="B86" s="2" t="s">
        <v>107</v>
      </c>
      <c r="C86" s="2" t="s">
        <v>108</v>
      </c>
      <c r="D86" s="2">
        <v>7</v>
      </c>
      <c r="E86" s="2">
        <v>2</v>
      </c>
      <c r="F86" s="2">
        <v>6</v>
      </c>
      <c r="G86" s="2">
        <v>13</v>
      </c>
      <c r="H86" s="2" t="s">
        <v>93</v>
      </c>
      <c r="I86" s="5">
        <v>0.52083333333333337</v>
      </c>
      <c r="J86" s="2" t="s">
        <v>19</v>
      </c>
      <c r="K86" s="2" t="s">
        <v>71</v>
      </c>
      <c r="L86" s="22" t="s">
        <v>24</v>
      </c>
      <c r="N86" s="21" t="s">
        <v>48</v>
      </c>
      <c r="O86" s="2" t="s">
        <v>107</v>
      </c>
      <c r="P86" s="2" t="s">
        <v>108</v>
      </c>
      <c r="Q86" s="2">
        <v>14</v>
      </c>
      <c r="R86" s="2"/>
      <c r="S86" s="2">
        <v>9</v>
      </c>
      <c r="T86" s="2">
        <v>20</v>
      </c>
      <c r="U86" s="2" t="s">
        <v>78</v>
      </c>
      <c r="V86" s="5">
        <v>0.54166666666666663</v>
      </c>
      <c r="W86" s="2" t="s">
        <v>24</v>
      </c>
      <c r="X86" s="2" t="s">
        <v>71</v>
      </c>
      <c r="Y86" s="10" t="s">
        <v>19</v>
      </c>
    </row>
    <row r="87" spans="1:29" ht="22.5" customHeight="1" thickBot="1">
      <c r="A87" s="11" t="s">
        <v>48</v>
      </c>
      <c r="B87" s="12" t="s">
        <v>107</v>
      </c>
      <c r="C87" s="12" t="s">
        <v>108</v>
      </c>
      <c r="D87" s="12">
        <v>7</v>
      </c>
      <c r="E87" s="12">
        <v>2</v>
      </c>
      <c r="F87" s="12">
        <v>6</v>
      </c>
      <c r="G87" s="12">
        <v>13</v>
      </c>
      <c r="H87" s="12" t="s">
        <v>85</v>
      </c>
      <c r="I87" s="13">
        <v>0.45833333333333331</v>
      </c>
      <c r="J87" s="12" t="s">
        <v>23</v>
      </c>
      <c r="K87" s="12" t="s">
        <v>71</v>
      </c>
      <c r="L87" s="38" t="s">
        <v>21</v>
      </c>
      <c r="M87" s="32"/>
      <c r="N87" s="39" t="s">
        <v>48</v>
      </c>
      <c r="O87" s="12" t="s">
        <v>107</v>
      </c>
      <c r="P87" s="12" t="s">
        <v>108</v>
      </c>
      <c r="Q87" s="12">
        <v>14</v>
      </c>
      <c r="R87" s="12"/>
      <c r="S87" s="12">
        <v>9</v>
      </c>
      <c r="T87" s="12">
        <v>20</v>
      </c>
      <c r="U87" s="12" t="s">
        <v>78</v>
      </c>
      <c r="V87" s="13">
        <v>0.47916666666666669</v>
      </c>
      <c r="W87" s="12" t="s">
        <v>21</v>
      </c>
      <c r="X87" s="12" t="s">
        <v>71</v>
      </c>
      <c r="Y87" s="14" t="s">
        <v>23</v>
      </c>
    </row>
    <row r="88" spans="1:29" ht="22.5" customHeight="1" thickTop="1" thickBot="1">
      <c r="A88" s="15"/>
      <c r="B88" s="16" t="s">
        <v>98</v>
      </c>
      <c r="C88" s="16" t="s">
        <v>99</v>
      </c>
      <c r="D88" s="16" t="s">
        <v>43</v>
      </c>
      <c r="E88" s="16"/>
      <c r="F88" s="16" t="s">
        <v>44</v>
      </c>
      <c r="G88" s="16" t="s">
        <v>45</v>
      </c>
      <c r="H88" s="16" t="s">
        <v>47</v>
      </c>
      <c r="I88" s="16" t="s">
        <v>100</v>
      </c>
      <c r="J88" s="16" t="s">
        <v>101</v>
      </c>
      <c r="K88" s="8"/>
      <c r="L88" s="16" t="s">
        <v>102</v>
      </c>
      <c r="M88" s="8"/>
      <c r="N88" s="8"/>
      <c r="O88" s="16" t="s">
        <v>98</v>
      </c>
      <c r="P88" s="16" t="s">
        <v>99</v>
      </c>
      <c r="Q88" s="16" t="s">
        <v>43</v>
      </c>
      <c r="R88" s="16"/>
      <c r="S88" s="16" t="s">
        <v>44</v>
      </c>
      <c r="T88" s="16" t="s">
        <v>45</v>
      </c>
      <c r="U88" s="16" t="s">
        <v>47</v>
      </c>
      <c r="V88" s="16" t="s">
        <v>100</v>
      </c>
      <c r="W88" s="16" t="s">
        <v>101</v>
      </c>
      <c r="X88" s="8"/>
      <c r="Y88" s="31" t="s">
        <v>102</v>
      </c>
    </row>
    <row r="89" spans="1:29" ht="22.5" customHeight="1">
      <c r="A89" s="33" t="s">
        <v>48</v>
      </c>
      <c r="B89" s="18" t="s">
        <v>107</v>
      </c>
      <c r="C89" s="18" t="s">
        <v>109</v>
      </c>
      <c r="D89" s="18">
        <v>1</v>
      </c>
      <c r="E89" s="18">
        <v>1</v>
      </c>
      <c r="F89" s="18">
        <v>4</v>
      </c>
      <c r="G89" s="18">
        <v>25</v>
      </c>
      <c r="H89" s="18" t="s">
        <v>72</v>
      </c>
      <c r="I89" s="19">
        <v>0.63888888888888895</v>
      </c>
      <c r="J89" s="18" t="s">
        <v>26</v>
      </c>
      <c r="K89" s="18" t="s">
        <v>71</v>
      </c>
      <c r="L89" s="20" t="s">
        <v>33</v>
      </c>
      <c r="N89" s="17" t="s">
        <v>48</v>
      </c>
      <c r="O89" s="18" t="s">
        <v>107</v>
      </c>
      <c r="P89" s="18" t="s">
        <v>109</v>
      </c>
      <c r="Q89" s="18">
        <v>8</v>
      </c>
      <c r="R89" s="18">
        <v>1</v>
      </c>
      <c r="S89" s="18">
        <v>7</v>
      </c>
      <c r="T89" s="18">
        <v>18</v>
      </c>
      <c r="U89" s="18" t="s">
        <v>85</v>
      </c>
      <c r="V89" s="19">
        <v>0.44791666666666669</v>
      </c>
      <c r="W89" s="18" t="s">
        <v>33</v>
      </c>
      <c r="X89" s="18" t="s">
        <v>71</v>
      </c>
      <c r="Y89" s="34" t="s">
        <v>26</v>
      </c>
    </row>
    <row r="90" spans="1:29" ht="22.5" customHeight="1">
      <c r="A90" s="9" t="s">
        <v>48</v>
      </c>
      <c r="B90" s="2" t="s">
        <v>107</v>
      </c>
      <c r="C90" s="2" t="s">
        <v>109</v>
      </c>
      <c r="D90" s="2">
        <v>1</v>
      </c>
      <c r="E90" s="2">
        <v>2</v>
      </c>
      <c r="F90" s="2">
        <v>4</v>
      </c>
      <c r="G90" s="2">
        <v>26</v>
      </c>
      <c r="H90" s="2" t="s">
        <v>86</v>
      </c>
      <c r="I90" s="5">
        <v>0.39583333333333331</v>
      </c>
      <c r="J90" s="2" t="s">
        <v>27</v>
      </c>
      <c r="K90" s="2" t="s">
        <v>71</v>
      </c>
      <c r="L90" s="22" t="s">
        <v>32</v>
      </c>
      <c r="N90" s="21" t="s">
        <v>48</v>
      </c>
      <c r="O90" s="2" t="s">
        <v>107</v>
      </c>
      <c r="P90" s="2" t="s">
        <v>109</v>
      </c>
      <c r="Q90" s="2">
        <v>8</v>
      </c>
      <c r="R90" s="2">
        <v>1</v>
      </c>
      <c r="S90" s="2">
        <v>7</v>
      </c>
      <c r="T90" s="2">
        <v>18</v>
      </c>
      <c r="U90" s="2" t="s">
        <v>85</v>
      </c>
      <c r="V90" s="5">
        <v>0.5</v>
      </c>
      <c r="W90" s="2" t="s">
        <v>32</v>
      </c>
      <c r="X90" s="2" t="s">
        <v>71</v>
      </c>
      <c r="Y90" s="10" t="s">
        <v>27</v>
      </c>
    </row>
    <row r="91" spans="1:29" ht="22.5" customHeight="1">
      <c r="A91" s="9" t="s">
        <v>48</v>
      </c>
      <c r="B91" s="2" t="s">
        <v>107</v>
      </c>
      <c r="C91" s="2" t="s">
        <v>109</v>
      </c>
      <c r="D91" s="2">
        <v>1</v>
      </c>
      <c r="E91" s="2">
        <v>1</v>
      </c>
      <c r="F91" s="2">
        <v>4</v>
      </c>
      <c r="G91" s="2">
        <v>25</v>
      </c>
      <c r="H91" s="2" t="s">
        <v>84</v>
      </c>
      <c r="I91" s="5">
        <v>0.45833333333333331</v>
      </c>
      <c r="J91" s="2" t="s">
        <v>28</v>
      </c>
      <c r="K91" s="2" t="s">
        <v>71</v>
      </c>
      <c r="L91" s="22" t="s">
        <v>31</v>
      </c>
      <c r="N91" s="21" t="s">
        <v>48</v>
      </c>
      <c r="O91" s="2" t="s">
        <v>107</v>
      </c>
      <c r="P91" s="2" t="s">
        <v>109</v>
      </c>
      <c r="Q91" s="2">
        <v>8</v>
      </c>
      <c r="R91" s="2">
        <v>2</v>
      </c>
      <c r="S91" s="2">
        <v>8</v>
      </c>
      <c r="T91" s="2">
        <v>9</v>
      </c>
      <c r="U91" s="2" t="s">
        <v>85</v>
      </c>
      <c r="V91" s="5">
        <v>0.47916666666666702</v>
      </c>
      <c r="W91" s="2" t="s">
        <v>31</v>
      </c>
      <c r="X91" s="2" t="s">
        <v>71</v>
      </c>
      <c r="Y91" s="10" t="s">
        <v>28</v>
      </c>
    </row>
    <row r="92" spans="1:29" ht="22.5" customHeight="1" thickBot="1">
      <c r="A92" s="35" t="s">
        <v>48</v>
      </c>
      <c r="B92" s="24" t="s">
        <v>107</v>
      </c>
      <c r="C92" s="24" t="s">
        <v>109</v>
      </c>
      <c r="D92" s="24">
        <v>1</v>
      </c>
      <c r="E92" s="24">
        <v>2</v>
      </c>
      <c r="F92" s="24">
        <v>4</v>
      </c>
      <c r="G92" s="24">
        <v>26</v>
      </c>
      <c r="H92" s="24" t="s">
        <v>76</v>
      </c>
      <c r="I92" s="25">
        <v>0.41666666666666669</v>
      </c>
      <c r="J92" s="24" t="s">
        <v>30</v>
      </c>
      <c r="K92" s="24" t="s">
        <v>71</v>
      </c>
      <c r="L92" s="26" t="s">
        <v>29</v>
      </c>
      <c r="N92" s="23" t="s">
        <v>48</v>
      </c>
      <c r="O92" s="24" t="s">
        <v>107</v>
      </c>
      <c r="P92" s="24" t="s">
        <v>109</v>
      </c>
      <c r="Q92" s="24">
        <v>8</v>
      </c>
      <c r="R92" s="24">
        <v>1</v>
      </c>
      <c r="S92" s="24">
        <v>7</v>
      </c>
      <c r="T92" s="24">
        <v>18</v>
      </c>
      <c r="U92" s="24" t="s">
        <v>85</v>
      </c>
      <c r="V92" s="25">
        <v>0.55208333333333304</v>
      </c>
      <c r="W92" s="24" t="s">
        <v>29</v>
      </c>
      <c r="X92" s="24" t="s">
        <v>71</v>
      </c>
      <c r="Y92" s="36" t="s">
        <v>30</v>
      </c>
    </row>
    <row r="93" spans="1:29" ht="22.5" customHeight="1">
      <c r="A93" s="33" t="s">
        <v>48</v>
      </c>
      <c r="B93" s="18" t="s">
        <v>107</v>
      </c>
      <c r="C93" s="18" t="s">
        <v>109</v>
      </c>
      <c r="D93" s="18">
        <v>2</v>
      </c>
      <c r="E93" s="18">
        <v>2</v>
      </c>
      <c r="F93" s="18">
        <v>5</v>
      </c>
      <c r="G93" s="18">
        <v>3</v>
      </c>
      <c r="H93" s="18" t="s">
        <v>86</v>
      </c>
      <c r="I93" s="19">
        <v>0.39583333333333331</v>
      </c>
      <c r="J93" s="18" t="s">
        <v>26</v>
      </c>
      <c r="K93" s="18" t="s">
        <v>71</v>
      </c>
      <c r="L93" s="20" t="s">
        <v>32</v>
      </c>
      <c r="N93" s="17" t="s">
        <v>48</v>
      </c>
      <c r="O93" s="18" t="s">
        <v>107</v>
      </c>
      <c r="P93" s="18" t="s">
        <v>109</v>
      </c>
      <c r="Q93" s="18">
        <v>9</v>
      </c>
      <c r="R93" s="18">
        <v>2</v>
      </c>
      <c r="S93" s="18">
        <v>7</v>
      </c>
      <c r="T93" s="18">
        <v>26</v>
      </c>
      <c r="U93" s="18" t="s">
        <v>93</v>
      </c>
      <c r="V93" s="19">
        <v>0.39583333333333331</v>
      </c>
      <c r="W93" s="18" t="s">
        <v>32</v>
      </c>
      <c r="X93" s="18" t="s">
        <v>71</v>
      </c>
      <c r="Y93" s="34" t="s">
        <v>26</v>
      </c>
    </row>
    <row r="94" spans="1:29" ht="22.5" customHeight="1">
      <c r="A94" s="9" t="s">
        <v>48</v>
      </c>
      <c r="B94" s="2" t="s">
        <v>107</v>
      </c>
      <c r="C94" s="2" t="s">
        <v>109</v>
      </c>
      <c r="D94" s="2">
        <v>2</v>
      </c>
      <c r="E94" s="2">
        <v>2</v>
      </c>
      <c r="F94" s="2">
        <v>5</v>
      </c>
      <c r="G94" s="2">
        <v>3</v>
      </c>
      <c r="H94" s="2" t="s">
        <v>88</v>
      </c>
      <c r="I94" s="5">
        <v>0.45833333333333331</v>
      </c>
      <c r="J94" s="2" t="s">
        <v>27</v>
      </c>
      <c r="K94" s="2" t="s">
        <v>71</v>
      </c>
      <c r="L94" s="22" t="s">
        <v>31</v>
      </c>
      <c r="N94" s="21" t="s">
        <v>48</v>
      </c>
      <c r="O94" s="2" t="s">
        <v>107</v>
      </c>
      <c r="P94" s="2" t="s">
        <v>109</v>
      </c>
      <c r="Q94" s="2">
        <v>9</v>
      </c>
      <c r="R94" s="2">
        <v>3</v>
      </c>
      <c r="S94" s="2">
        <v>8</v>
      </c>
      <c r="T94" s="2">
        <v>10</v>
      </c>
      <c r="U94" s="2" t="s">
        <v>92</v>
      </c>
      <c r="V94" s="5">
        <v>0.55208333333333337</v>
      </c>
      <c r="W94" s="2" t="s">
        <v>31</v>
      </c>
      <c r="X94" s="2" t="s">
        <v>71</v>
      </c>
      <c r="Y94" s="10" t="s">
        <v>27</v>
      </c>
    </row>
    <row r="95" spans="1:29" ht="22.5" customHeight="1">
      <c r="A95" s="9" t="s">
        <v>48</v>
      </c>
      <c r="B95" s="2" t="s">
        <v>107</v>
      </c>
      <c r="C95" s="2" t="s">
        <v>109</v>
      </c>
      <c r="D95" s="2">
        <v>2</v>
      </c>
      <c r="E95" s="2">
        <v>2</v>
      </c>
      <c r="F95" s="2">
        <v>5</v>
      </c>
      <c r="G95" s="2">
        <v>3</v>
      </c>
      <c r="H95" s="2" t="s">
        <v>86</v>
      </c>
      <c r="I95" s="5">
        <v>0.5</v>
      </c>
      <c r="J95" s="2" t="s">
        <v>28</v>
      </c>
      <c r="K95" s="2" t="s">
        <v>71</v>
      </c>
      <c r="L95" s="22" t="s">
        <v>30</v>
      </c>
      <c r="N95" s="21" t="s">
        <v>48</v>
      </c>
      <c r="O95" s="2" t="s">
        <v>107</v>
      </c>
      <c r="P95" s="2" t="s">
        <v>109</v>
      </c>
      <c r="Q95" s="2">
        <v>9</v>
      </c>
      <c r="R95" s="2">
        <v>1</v>
      </c>
      <c r="S95" s="2">
        <v>7</v>
      </c>
      <c r="T95" s="2">
        <v>25</v>
      </c>
      <c r="U95" s="2" t="s">
        <v>79</v>
      </c>
      <c r="V95" s="5">
        <v>0.47916666666666669</v>
      </c>
      <c r="W95" s="2" t="s">
        <v>30</v>
      </c>
      <c r="X95" s="2" t="s">
        <v>71</v>
      </c>
      <c r="Y95" s="10" t="s">
        <v>28</v>
      </c>
    </row>
    <row r="96" spans="1:29" ht="22.5" customHeight="1" thickBot="1">
      <c r="A96" s="35" t="s">
        <v>48</v>
      </c>
      <c r="B96" s="24" t="s">
        <v>107</v>
      </c>
      <c r="C96" s="24" t="s">
        <v>109</v>
      </c>
      <c r="D96" s="24">
        <v>2</v>
      </c>
      <c r="E96" s="24">
        <v>1</v>
      </c>
      <c r="F96" s="24">
        <v>5</v>
      </c>
      <c r="G96" s="24">
        <v>2</v>
      </c>
      <c r="H96" s="24" t="s">
        <v>85</v>
      </c>
      <c r="I96" s="25">
        <v>0.53125</v>
      </c>
      <c r="J96" s="24" t="s">
        <v>29</v>
      </c>
      <c r="K96" s="24" t="s">
        <v>71</v>
      </c>
      <c r="L96" s="26" t="s">
        <v>33</v>
      </c>
      <c r="N96" s="23" t="s">
        <v>48</v>
      </c>
      <c r="O96" s="24" t="s">
        <v>107</v>
      </c>
      <c r="P96" s="24" t="s">
        <v>109</v>
      </c>
      <c r="Q96" s="24">
        <v>9</v>
      </c>
      <c r="R96" s="24">
        <v>2</v>
      </c>
      <c r="S96" s="24">
        <v>7</v>
      </c>
      <c r="T96" s="24">
        <v>26</v>
      </c>
      <c r="U96" s="24" t="s">
        <v>93</v>
      </c>
      <c r="V96" s="25">
        <v>0.5</v>
      </c>
      <c r="W96" s="24" t="s">
        <v>33</v>
      </c>
      <c r="X96" s="24" t="s">
        <v>71</v>
      </c>
      <c r="Y96" s="36" t="s">
        <v>29</v>
      </c>
    </row>
    <row r="97" spans="1:25" ht="22.5" customHeight="1">
      <c r="A97" s="33" t="s">
        <v>48</v>
      </c>
      <c r="B97" s="18" t="s">
        <v>107</v>
      </c>
      <c r="C97" s="18" t="s">
        <v>109</v>
      </c>
      <c r="D97" s="18">
        <v>3</v>
      </c>
      <c r="E97" s="18">
        <v>1</v>
      </c>
      <c r="F97" s="18">
        <v>5</v>
      </c>
      <c r="G97" s="18">
        <v>9</v>
      </c>
      <c r="H97" s="18" t="s">
        <v>79</v>
      </c>
      <c r="I97" s="27">
        <v>0.47916666666666669</v>
      </c>
      <c r="J97" s="18" t="s">
        <v>30</v>
      </c>
      <c r="K97" s="18" t="s">
        <v>71</v>
      </c>
      <c r="L97" s="20" t="s">
        <v>26</v>
      </c>
      <c r="N97" s="17" t="s">
        <v>48</v>
      </c>
      <c r="O97" s="18" t="s">
        <v>107</v>
      </c>
      <c r="P97" s="18" t="s">
        <v>109</v>
      </c>
      <c r="Q97" s="18">
        <v>10</v>
      </c>
      <c r="R97" s="18">
        <v>2</v>
      </c>
      <c r="S97" s="18">
        <v>8</v>
      </c>
      <c r="T97" s="18">
        <v>9</v>
      </c>
      <c r="U97" s="18" t="s">
        <v>85</v>
      </c>
      <c r="V97" s="19">
        <v>0.53125</v>
      </c>
      <c r="W97" s="18" t="s">
        <v>26</v>
      </c>
      <c r="X97" s="18" t="s">
        <v>71</v>
      </c>
      <c r="Y97" s="34" t="s">
        <v>30</v>
      </c>
    </row>
    <row r="98" spans="1:25" ht="22.5" customHeight="1">
      <c r="A98" s="9" t="s">
        <v>48</v>
      </c>
      <c r="B98" s="2" t="s">
        <v>107</v>
      </c>
      <c r="C98" s="2" t="s">
        <v>109</v>
      </c>
      <c r="D98" s="2">
        <v>3</v>
      </c>
      <c r="E98" s="2">
        <v>1</v>
      </c>
      <c r="F98" s="2">
        <v>5</v>
      </c>
      <c r="G98" s="2">
        <v>9</v>
      </c>
      <c r="H98" s="2" t="s">
        <v>85</v>
      </c>
      <c r="I98" s="5">
        <v>0.39583333333333331</v>
      </c>
      <c r="J98" s="2" t="s">
        <v>27</v>
      </c>
      <c r="K98" s="2" t="s">
        <v>71</v>
      </c>
      <c r="L98" s="22" t="s">
        <v>33</v>
      </c>
      <c r="N98" s="21" t="s">
        <v>48</v>
      </c>
      <c r="O98" s="2" t="s">
        <v>107</v>
      </c>
      <c r="P98" s="2" t="s">
        <v>109</v>
      </c>
      <c r="Q98" s="2">
        <v>10</v>
      </c>
      <c r="R98" s="2">
        <v>2</v>
      </c>
      <c r="S98" s="2">
        <v>8</v>
      </c>
      <c r="T98" s="2">
        <v>9</v>
      </c>
      <c r="U98" s="2" t="s">
        <v>85</v>
      </c>
      <c r="V98" s="5">
        <v>0.58333333333333304</v>
      </c>
      <c r="W98" s="2" t="s">
        <v>33</v>
      </c>
      <c r="X98" s="2" t="s">
        <v>71</v>
      </c>
      <c r="Y98" s="10" t="s">
        <v>27</v>
      </c>
    </row>
    <row r="99" spans="1:25" ht="22.5" customHeight="1">
      <c r="A99" s="9" t="s">
        <v>48</v>
      </c>
      <c r="B99" s="2" t="s">
        <v>107</v>
      </c>
      <c r="C99" s="2" t="s">
        <v>109</v>
      </c>
      <c r="D99" s="2">
        <v>3</v>
      </c>
      <c r="E99" s="2">
        <v>1</v>
      </c>
      <c r="F99" s="2">
        <v>5</v>
      </c>
      <c r="G99" s="2">
        <v>9</v>
      </c>
      <c r="H99" s="2" t="s">
        <v>72</v>
      </c>
      <c r="I99" s="5">
        <v>0.65625</v>
      </c>
      <c r="J99" s="2" t="s">
        <v>28</v>
      </c>
      <c r="K99" s="2" t="s">
        <v>71</v>
      </c>
      <c r="L99" s="22" t="s">
        <v>32</v>
      </c>
      <c r="N99" s="21" t="s">
        <v>48</v>
      </c>
      <c r="O99" s="2" t="s">
        <v>107</v>
      </c>
      <c r="P99" s="2" t="s">
        <v>109</v>
      </c>
      <c r="Q99" s="2">
        <v>10</v>
      </c>
      <c r="R99" s="2">
        <v>1</v>
      </c>
      <c r="S99" s="2">
        <v>8</v>
      </c>
      <c r="T99" s="2">
        <v>8</v>
      </c>
      <c r="U99" s="2" t="s">
        <v>93</v>
      </c>
      <c r="V99" s="5">
        <v>0.39583333333333331</v>
      </c>
      <c r="W99" s="2" t="s">
        <v>32</v>
      </c>
      <c r="X99" s="2" t="s">
        <v>71</v>
      </c>
      <c r="Y99" s="10" t="s">
        <v>28</v>
      </c>
    </row>
    <row r="100" spans="1:25" ht="22.5" customHeight="1" thickBot="1">
      <c r="A100" s="35" t="s">
        <v>48</v>
      </c>
      <c r="B100" s="24" t="s">
        <v>107</v>
      </c>
      <c r="C100" s="24" t="s">
        <v>109</v>
      </c>
      <c r="D100" s="24">
        <v>3</v>
      </c>
      <c r="E100" s="24">
        <v>1</v>
      </c>
      <c r="F100" s="24">
        <v>5</v>
      </c>
      <c r="G100" s="24">
        <v>4</v>
      </c>
      <c r="H100" s="24" t="s">
        <v>103</v>
      </c>
      <c r="I100" s="25">
        <v>0.5</v>
      </c>
      <c r="J100" s="24" t="s">
        <v>29</v>
      </c>
      <c r="K100" s="24" t="s">
        <v>71</v>
      </c>
      <c r="L100" s="26" t="s">
        <v>31</v>
      </c>
      <c r="N100" s="23" t="s">
        <v>48</v>
      </c>
      <c r="O100" s="24" t="s">
        <v>107</v>
      </c>
      <c r="P100" s="24" t="s">
        <v>109</v>
      </c>
      <c r="Q100" s="24">
        <v>10</v>
      </c>
      <c r="R100" s="24">
        <v>1</v>
      </c>
      <c r="S100" s="24">
        <v>8</v>
      </c>
      <c r="T100" s="24">
        <v>8</v>
      </c>
      <c r="U100" s="24" t="s">
        <v>85</v>
      </c>
      <c r="V100" s="25">
        <v>0.375</v>
      </c>
      <c r="W100" s="24" t="s">
        <v>31</v>
      </c>
      <c r="X100" s="24" t="s">
        <v>71</v>
      </c>
      <c r="Y100" s="36" t="s">
        <v>29</v>
      </c>
    </row>
    <row r="101" spans="1:25" ht="22.5" customHeight="1">
      <c r="A101" s="33" t="s">
        <v>48</v>
      </c>
      <c r="B101" s="18" t="s">
        <v>107</v>
      </c>
      <c r="C101" s="18" t="s">
        <v>109</v>
      </c>
      <c r="D101" s="18">
        <v>4</v>
      </c>
      <c r="E101" s="18">
        <v>1</v>
      </c>
      <c r="F101" s="18">
        <v>5</v>
      </c>
      <c r="G101" s="18">
        <v>16</v>
      </c>
      <c r="H101" s="18" t="s">
        <v>85</v>
      </c>
      <c r="I101" s="19">
        <v>0.52083333333333337</v>
      </c>
      <c r="J101" s="18" t="s">
        <v>26</v>
      </c>
      <c r="K101" s="18" t="s">
        <v>71</v>
      </c>
      <c r="L101" s="20" t="s">
        <v>31</v>
      </c>
      <c r="N101" s="17" t="s">
        <v>48</v>
      </c>
      <c r="O101" s="18" t="s">
        <v>107</v>
      </c>
      <c r="P101" s="18" t="s">
        <v>109</v>
      </c>
      <c r="Q101" s="18">
        <v>11</v>
      </c>
      <c r="R101" s="18">
        <v>3</v>
      </c>
      <c r="S101" s="18">
        <v>9</v>
      </c>
      <c r="T101" s="18">
        <v>19</v>
      </c>
      <c r="U101" s="18" t="s">
        <v>85</v>
      </c>
      <c r="V101" s="19">
        <v>0.44791666666666669</v>
      </c>
      <c r="W101" s="18" t="s">
        <v>31</v>
      </c>
      <c r="X101" s="18" t="s">
        <v>71</v>
      </c>
      <c r="Y101" s="34" t="s">
        <v>26</v>
      </c>
    </row>
    <row r="102" spans="1:25" ht="22.5" customHeight="1">
      <c r="A102" s="9" t="s">
        <v>48</v>
      </c>
      <c r="B102" s="2" t="s">
        <v>107</v>
      </c>
      <c r="C102" s="2" t="s">
        <v>109</v>
      </c>
      <c r="D102" s="2">
        <v>4</v>
      </c>
      <c r="E102" s="2">
        <v>3</v>
      </c>
      <c r="F102" s="2">
        <v>5</v>
      </c>
      <c r="G102" s="2">
        <v>24</v>
      </c>
      <c r="H102" s="2" t="s">
        <v>90</v>
      </c>
      <c r="I102" s="5">
        <v>0.54166666666666663</v>
      </c>
      <c r="J102" s="2" t="s">
        <v>27</v>
      </c>
      <c r="K102" s="2" t="s">
        <v>71</v>
      </c>
      <c r="L102" s="22" t="s">
        <v>30</v>
      </c>
      <c r="N102" s="21" t="s">
        <v>48</v>
      </c>
      <c r="O102" s="2" t="s">
        <v>107</v>
      </c>
      <c r="P102" s="2" t="s">
        <v>109</v>
      </c>
      <c r="Q102" s="2">
        <v>11</v>
      </c>
      <c r="R102" s="2">
        <v>2</v>
      </c>
      <c r="S102" s="2">
        <v>8</v>
      </c>
      <c r="T102" s="2">
        <v>23</v>
      </c>
      <c r="U102" s="2" t="s">
        <v>76</v>
      </c>
      <c r="V102" s="5">
        <v>0.41666666666666669</v>
      </c>
      <c r="W102" s="2" t="s">
        <v>30</v>
      </c>
      <c r="X102" s="2" t="s">
        <v>71</v>
      </c>
      <c r="Y102" s="10" t="s">
        <v>27</v>
      </c>
    </row>
    <row r="103" spans="1:25" ht="22.5" customHeight="1">
      <c r="A103" s="9" t="s">
        <v>48</v>
      </c>
      <c r="B103" s="2" t="s">
        <v>107</v>
      </c>
      <c r="C103" s="2" t="s">
        <v>109</v>
      </c>
      <c r="D103" s="2">
        <v>4</v>
      </c>
      <c r="E103" s="2">
        <v>2</v>
      </c>
      <c r="F103" s="2">
        <v>5</v>
      </c>
      <c r="G103" s="2">
        <v>23</v>
      </c>
      <c r="H103" s="2" t="s">
        <v>85</v>
      </c>
      <c r="I103" s="5">
        <v>0.42708333333333331</v>
      </c>
      <c r="J103" s="2" t="s">
        <v>33</v>
      </c>
      <c r="K103" s="2" t="s">
        <v>71</v>
      </c>
      <c r="L103" s="22" t="s">
        <v>28</v>
      </c>
      <c r="N103" s="21" t="s">
        <v>48</v>
      </c>
      <c r="O103" s="2" t="s">
        <v>107</v>
      </c>
      <c r="P103" s="2" t="s">
        <v>109</v>
      </c>
      <c r="Q103" s="2">
        <v>11</v>
      </c>
      <c r="R103" s="2">
        <v>1</v>
      </c>
      <c r="S103" s="2">
        <v>8</v>
      </c>
      <c r="T103" s="2">
        <v>23</v>
      </c>
      <c r="U103" s="2" t="s">
        <v>82</v>
      </c>
      <c r="V103" s="5">
        <v>0.56944444444444497</v>
      </c>
      <c r="W103" s="2" t="s">
        <v>28</v>
      </c>
      <c r="X103" s="2" t="s">
        <v>71</v>
      </c>
      <c r="Y103" s="10" t="s">
        <v>33</v>
      </c>
    </row>
    <row r="104" spans="1:25" ht="22.5" customHeight="1" thickBot="1">
      <c r="A104" s="35" t="s">
        <v>48</v>
      </c>
      <c r="B104" s="24" t="s">
        <v>107</v>
      </c>
      <c r="C104" s="24" t="s">
        <v>109</v>
      </c>
      <c r="D104" s="24">
        <v>4</v>
      </c>
      <c r="E104" s="24">
        <v>3</v>
      </c>
      <c r="F104" s="24">
        <v>5</v>
      </c>
      <c r="G104" s="24">
        <v>24</v>
      </c>
      <c r="H104" s="24" t="s">
        <v>89</v>
      </c>
      <c r="I104" s="25">
        <v>0.54166666666666663</v>
      </c>
      <c r="J104" s="24" t="s">
        <v>29</v>
      </c>
      <c r="K104" s="24" t="s">
        <v>71</v>
      </c>
      <c r="L104" s="26" t="s">
        <v>32</v>
      </c>
      <c r="N104" s="23" t="s">
        <v>48</v>
      </c>
      <c r="O104" s="24" t="s">
        <v>107</v>
      </c>
      <c r="P104" s="24" t="s">
        <v>109</v>
      </c>
      <c r="Q104" s="24">
        <v>11</v>
      </c>
      <c r="R104" s="24">
        <v>2</v>
      </c>
      <c r="S104" s="24">
        <v>8</v>
      </c>
      <c r="T104" s="24">
        <v>23</v>
      </c>
      <c r="U104" s="24" t="s">
        <v>93</v>
      </c>
      <c r="V104" s="25">
        <v>0.39583333333333331</v>
      </c>
      <c r="W104" s="24" t="s">
        <v>32</v>
      </c>
      <c r="X104" s="24" t="s">
        <v>71</v>
      </c>
      <c r="Y104" s="36" t="s">
        <v>29</v>
      </c>
    </row>
    <row r="105" spans="1:25" ht="22.5" customHeight="1">
      <c r="A105" s="33" t="s">
        <v>48</v>
      </c>
      <c r="B105" s="18" t="s">
        <v>107</v>
      </c>
      <c r="C105" s="18" t="s">
        <v>109</v>
      </c>
      <c r="D105" s="18">
        <v>5</v>
      </c>
      <c r="E105" s="18">
        <v>3</v>
      </c>
      <c r="F105" s="18">
        <v>5</v>
      </c>
      <c r="G105" s="18">
        <v>31</v>
      </c>
      <c r="H105" s="18" t="s">
        <v>88</v>
      </c>
      <c r="I105" s="19">
        <v>0.5</v>
      </c>
      <c r="J105" s="18" t="s">
        <v>26</v>
      </c>
      <c r="K105" s="18" t="s">
        <v>71</v>
      </c>
      <c r="L105" s="20" t="s">
        <v>28</v>
      </c>
      <c r="N105" s="17" t="s">
        <v>48</v>
      </c>
      <c r="O105" s="18" t="s">
        <v>107</v>
      </c>
      <c r="P105" s="18" t="s">
        <v>109</v>
      </c>
      <c r="Q105" s="18">
        <v>13</v>
      </c>
      <c r="R105" s="18">
        <v>2</v>
      </c>
      <c r="S105" s="18">
        <v>9</v>
      </c>
      <c r="T105" s="18">
        <v>13</v>
      </c>
      <c r="U105" s="18" t="s">
        <v>82</v>
      </c>
      <c r="V105" s="19">
        <v>0.44791666666666669</v>
      </c>
      <c r="W105" s="18" t="s">
        <v>28</v>
      </c>
      <c r="X105" s="18" t="s">
        <v>71</v>
      </c>
      <c r="Y105" s="34" t="s">
        <v>26</v>
      </c>
    </row>
    <row r="106" spans="1:25" ht="22.5" customHeight="1">
      <c r="A106" s="9" t="s">
        <v>48</v>
      </c>
      <c r="B106" s="2" t="s">
        <v>107</v>
      </c>
      <c r="C106" s="2" t="s">
        <v>109</v>
      </c>
      <c r="D106" s="2">
        <v>5</v>
      </c>
      <c r="E106" s="2">
        <v>1</v>
      </c>
      <c r="F106" s="2">
        <v>5</v>
      </c>
      <c r="G106" s="2">
        <v>16</v>
      </c>
      <c r="H106" s="2" t="s">
        <v>85</v>
      </c>
      <c r="I106" s="5">
        <v>0.39583333333333331</v>
      </c>
      <c r="J106" s="2" t="s">
        <v>27</v>
      </c>
      <c r="K106" s="2" t="s">
        <v>71</v>
      </c>
      <c r="L106" s="22" t="s">
        <v>29</v>
      </c>
      <c r="N106" s="21" t="s">
        <v>48</v>
      </c>
      <c r="O106" s="2" t="s">
        <v>107</v>
      </c>
      <c r="P106" s="2" t="s">
        <v>109</v>
      </c>
      <c r="Q106" s="2">
        <v>13</v>
      </c>
      <c r="R106" s="2">
        <v>2</v>
      </c>
      <c r="S106" s="2">
        <v>9</v>
      </c>
      <c r="T106" s="2">
        <v>13</v>
      </c>
      <c r="U106" s="2" t="s">
        <v>85</v>
      </c>
      <c r="V106" s="5">
        <v>0.39583333333333331</v>
      </c>
      <c r="W106" s="2" t="s">
        <v>29</v>
      </c>
      <c r="X106" s="2" t="s">
        <v>71</v>
      </c>
      <c r="Y106" s="10" t="s">
        <v>27</v>
      </c>
    </row>
    <row r="107" spans="1:25" ht="22.5" customHeight="1">
      <c r="A107" s="9" t="s">
        <v>48</v>
      </c>
      <c r="B107" s="2" t="s">
        <v>107</v>
      </c>
      <c r="C107" s="2" t="s">
        <v>109</v>
      </c>
      <c r="D107" s="2">
        <v>5</v>
      </c>
      <c r="E107" s="2">
        <v>3</v>
      </c>
      <c r="F107" s="2">
        <v>5</v>
      </c>
      <c r="G107" s="2">
        <v>31</v>
      </c>
      <c r="H107" s="2" t="s">
        <v>76</v>
      </c>
      <c r="I107" s="5">
        <v>0.41666666666666669</v>
      </c>
      <c r="J107" s="2" t="s">
        <v>30</v>
      </c>
      <c r="K107" s="2" t="s">
        <v>71</v>
      </c>
      <c r="L107" s="22" t="s">
        <v>32</v>
      </c>
      <c r="N107" s="21" t="s">
        <v>48</v>
      </c>
      <c r="O107" s="2" t="s">
        <v>107</v>
      </c>
      <c r="P107" s="2" t="s">
        <v>109</v>
      </c>
      <c r="Q107" s="2">
        <v>13</v>
      </c>
      <c r="R107" s="2">
        <v>2</v>
      </c>
      <c r="S107" s="2">
        <v>9</v>
      </c>
      <c r="T107" s="2">
        <v>13</v>
      </c>
      <c r="U107" s="2" t="s">
        <v>82</v>
      </c>
      <c r="V107" s="5">
        <v>0.55208333333333337</v>
      </c>
      <c r="W107" s="2" t="s">
        <v>32</v>
      </c>
      <c r="X107" s="2" t="s">
        <v>71</v>
      </c>
      <c r="Y107" s="10" t="s">
        <v>30</v>
      </c>
    </row>
    <row r="108" spans="1:25" ht="22.5" customHeight="1" thickBot="1">
      <c r="A108" s="35" t="s">
        <v>48</v>
      </c>
      <c r="B108" s="24" t="s">
        <v>107</v>
      </c>
      <c r="C108" s="24" t="s">
        <v>109</v>
      </c>
      <c r="D108" s="24">
        <v>5</v>
      </c>
      <c r="E108" s="24">
        <v>2</v>
      </c>
      <c r="F108" s="24">
        <v>5</v>
      </c>
      <c r="G108" s="24">
        <v>30</v>
      </c>
      <c r="H108" s="24" t="s">
        <v>92</v>
      </c>
      <c r="I108" s="25">
        <v>0.59375</v>
      </c>
      <c r="J108" s="24" t="s">
        <v>31</v>
      </c>
      <c r="K108" s="24" t="s">
        <v>71</v>
      </c>
      <c r="L108" s="26" t="s">
        <v>33</v>
      </c>
      <c r="N108" s="23" t="s">
        <v>48</v>
      </c>
      <c r="O108" s="24" t="s">
        <v>107</v>
      </c>
      <c r="P108" s="24" t="s">
        <v>109</v>
      </c>
      <c r="Q108" s="24">
        <v>13</v>
      </c>
      <c r="R108" s="24">
        <v>1</v>
      </c>
      <c r="S108" s="24">
        <v>9</v>
      </c>
      <c r="T108" s="24">
        <v>12</v>
      </c>
      <c r="U108" s="24" t="s">
        <v>82</v>
      </c>
      <c r="V108" s="25">
        <v>0.57291666666666663</v>
      </c>
      <c r="W108" s="24" t="s">
        <v>33</v>
      </c>
      <c r="X108" s="24" t="s">
        <v>71</v>
      </c>
      <c r="Y108" s="36" t="s">
        <v>31</v>
      </c>
    </row>
    <row r="109" spans="1:25" ht="22.5" customHeight="1">
      <c r="A109" s="33" t="s">
        <v>48</v>
      </c>
      <c r="B109" s="18" t="s">
        <v>107</v>
      </c>
      <c r="C109" s="18" t="s">
        <v>109</v>
      </c>
      <c r="D109" s="18">
        <v>6</v>
      </c>
      <c r="E109" s="18">
        <v>2</v>
      </c>
      <c r="F109" s="18">
        <v>6</v>
      </c>
      <c r="G109" s="18">
        <v>7</v>
      </c>
      <c r="H109" s="18" t="s">
        <v>93</v>
      </c>
      <c r="I109" s="19">
        <v>0.5</v>
      </c>
      <c r="J109" s="18" t="s">
        <v>26</v>
      </c>
      <c r="K109" s="18" t="s">
        <v>71</v>
      </c>
      <c r="L109" s="20" t="s">
        <v>27</v>
      </c>
      <c r="N109" s="17" t="s">
        <v>48</v>
      </c>
      <c r="O109" s="18" t="s">
        <v>107</v>
      </c>
      <c r="P109" s="18" t="s">
        <v>109</v>
      </c>
      <c r="Q109" s="18">
        <v>12</v>
      </c>
      <c r="R109" s="18">
        <v>1</v>
      </c>
      <c r="S109" s="18">
        <v>9</v>
      </c>
      <c r="T109" s="18">
        <v>5</v>
      </c>
      <c r="U109" s="18" t="s">
        <v>85</v>
      </c>
      <c r="V109" s="19">
        <v>0.39583333333333331</v>
      </c>
      <c r="W109" s="18" t="s">
        <v>27</v>
      </c>
      <c r="X109" s="18" t="s">
        <v>71</v>
      </c>
      <c r="Y109" s="34" t="s">
        <v>26</v>
      </c>
    </row>
    <row r="110" spans="1:25" ht="22.5" customHeight="1">
      <c r="A110" s="9" t="s">
        <v>48</v>
      </c>
      <c r="B110" s="2" t="s">
        <v>107</v>
      </c>
      <c r="C110" s="2" t="s">
        <v>109</v>
      </c>
      <c r="D110" s="2">
        <v>6</v>
      </c>
      <c r="E110" s="2">
        <v>2</v>
      </c>
      <c r="F110" s="2">
        <v>6</v>
      </c>
      <c r="G110" s="2">
        <v>7</v>
      </c>
      <c r="H110" s="2" t="s">
        <v>87</v>
      </c>
      <c r="I110" s="5">
        <v>0.55208333333333337</v>
      </c>
      <c r="J110" s="2" t="s">
        <v>28</v>
      </c>
      <c r="K110" s="2" t="s">
        <v>71</v>
      </c>
      <c r="L110" s="22" t="s">
        <v>29</v>
      </c>
      <c r="N110" s="21" t="s">
        <v>48</v>
      </c>
      <c r="O110" s="2" t="s">
        <v>107</v>
      </c>
      <c r="P110" s="2" t="s">
        <v>109</v>
      </c>
      <c r="Q110" s="2">
        <v>12</v>
      </c>
      <c r="R110" s="2">
        <v>2</v>
      </c>
      <c r="S110" s="2">
        <v>9</v>
      </c>
      <c r="T110" s="2">
        <v>6</v>
      </c>
      <c r="U110" s="2" t="s">
        <v>85</v>
      </c>
      <c r="V110" s="5">
        <v>0.53125</v>
      </c>
      <c r="W110" s="2" t="s">
        <v>29</v>
      </c>
      <c r="X110" s="2" t="s">
        <v>71</v>
      </c>
      <c r="Y110" s="10" t="s">
        <v>28</v>
      </c>
    </row>
    <row r="111" spans="1:25" ht="22.5" customHeight="1">
      <c r="A111" s="9" t="s">
        <v>48</v>
      </c>
      <c r="B111" s="2" t="s">
        <v>107</v>
      </c>
      <c r="C111" s="2" t="s">
        <v>109</v>
      </c>
      <c r="D111" s="2">
        <v>6</v>
      </c>
      <c r="E111" s="2">
        <v>1</v>
      </c>
      <c r="F111" s="2">
        <v>6</v>
      </c>
      <c r="G111" s="2">
        <v>6</v>
      </c>
      <c r="H111" s="2" t="s">
        <v>76</v>
      </c>
      <c r="I111" s="5">
        <v>0.41666666666666669</v>
      </c>
      <c r="J111" s="2" t="s">
        <v>30</v>
      </c>
      <c r="K111" s="2" t="s">
        <v>71</v>
      </c>
      <c r="L111" s="22" t="s">
        <v>31</v>
      </c>
      <c r="N111" s="21" t="s">
        <v>48</v>
      </c>
      <c r="O111" s="2" t="s">
        <v>107</v>
      </c>
      <c r="P111" s="2" t="s">
        <v>109</v>
      </c>
      <c r="Q111" s="2">
        <v>12</v>
      </c>
      <c r="R111" s="2">
        <v>2</v>
      </c>
      <c r="S111" s="2">
        <v>9</v>
      </c>
      <c r="T111" s="2">
        <v>6</v>
      </c>
      <c r="U111" s="2" t="s">
        <v>85</v>
      </c>
      <c r="V111" s="5">
        <v>0.58333333333333304</v>
      </c>
      <c r="W111" s="2" t="s">
        <v>31</v>
      </c>
      <c r="X111" s="2" t="s">
        <v>71</v>
      </c>
      <c r="Y111" s="10" t="s">
        <v>30</v>
      </c>
    </row>
    <row r="112" spans="1:25" ht="22.5" customHeight="1" thickBot="1">
      <c r="A112" s="37" t="s">
        <v>48</v>
      </c>
      <c r="B112" s="28" t="s">
        <v>107</v>
      </c>
      <c r="C112" s="28" t="s">
        <v>109</v>
      </c>
      <c r="D112" s="28">
        <v>6</v>
      </c>
      <c r="E112" s="28">
        <v>2</v>
      </c>
      <c r="F112" s="28">
        <v>6</v>
      </c>
      <c r="G112" s="28">
        <v>7</v>
      </c>
      <c r="H112" s="28" t="s">
        <v>93</v>
      </c>
      <c r="I112" s="29">
        <v>0.39583333333333331</v>
      </c>
      <c r="J112" s="28" t="s">
        <v>32</v>
      </c>
      <c r="K112" s="28" t="s">
        <v>71</v>
      </c>
      <c r="L112" s="30" t="s">
        <v>33</v>
      </c>
      <c r="N112" s="23" t="s">
        <v>48</v>
      </c>
      <c r="O112" s="24" t="s">
        <v>107</v>
      </c>
      <c r="P112" s="24" t="s">
        <v>109</v>
      </c>
      <c r="Q112" s="24">
        <v>12</v>
      </c>
      <c r="R112" s="24">
        <v>2</v>
      </c>
      <c r="S112" s="24">
        <v>9</v>
      </c>
      <c r="T112" s="24">
        <v>6</v>
      </c>
      <c r="U112" s="24" t="s">
        <v>93</v>
      </c>
      <c r="V112" s="25">
        <v>0.39583333333333331</v>
      </c>
      <c r="W112" s="24" t="s">
        <v>33</v>
      </c>
      <c r="X112" s="24" t="s">
        <v>71</v>
      </c>
      <c r="Y112" s="36" t="s">
        <v>32</v>
      </c>
    </row>
    <row r="113" spans="1:25" ht="22.5" customHeight="1">
      <c r="A113" s="33" t="s">
        <v>48</v>
      </c>
      <c r="B113" s="18" t="s">
        <v>107</v>
      </c>
      <c r="C113" s="18" t="s">
        <v>109</v>
      </c>
      <c r="D113" s="18">
        <v>7</v>
      </c>
      <c r="E113" s="18">
        <v>1</v>
      </c>
      <c r="F113" s="18">
        <v>6</v>
      </c>
      <c r="G113" s="18">
        <v>13</v>
      </c>
      <c r="H113" s="18" t="s">
        <v>85</v>
      </c>
      <c r="I113" s="19">
        <v>0.52083333333333337</v>
      </c>
      <c r="J113" s="18" t="s">
        <v>26</v>
      </c>
      <c r="K113" s="18" t="s">
        <v>71</v>
      </c>
      <c r="L113" s="20" t="s">
        <v>29</v>
      </c>
      <c r="N113" s="17" t="s">
        <v>48</v>
      </c>
      <c r="O113" s="18" t="s">
        <v>107</v>
      </c>
      <c r="P113" s="18" t="s">
        <v>109</v>
      </c>
      <c r="Q113" s="18">
        <v>14</v>
      </c>
      <c r="R113" s="18">
        <v>1</v>
      </c>
      <c r="S113" s="18">
        <v>9</v>
      </c>
      <c r="T113" s="18">
        <v>12</v>
      </c>
      <c r="U113" s="18" t="s">
        <v>72</v>
      </c>
      <c r="V113" s="19">
        <v>0.63888888888888895</v>
      </c>
      <c r="W113" s="18" t="s">
        <v>29</v>
      </c>
      <c r="X113" s="18" t="s">
        <v>71</v>
      </c>
      <c r="Y113" s="34" t="s">
        <v>26</v>
      </c>
    </row>
    <row r="114" spans="1:25" ht="22.5" customHeight="1">
      <c r="A114" s="9" t="s">
        <v>48</v>
      </c>
      <c r="B114" s="2" t="s">
        <v>107</v>
      </c>
      <c r="C114" s="2" t="s">
        <v>109</v>
      </c>
      <c r="D114" s="2">
        <v>7</v>
      </c>
      <c r="E114" s="2">
        <v>2</v>
      </c>
      <c r="F114" s="2">
        <v>6</v>
      </c>
      <c r="G114" s="2">
        <v>14</v>
      </c>
      <c r="H114" s="2" t="s">
        <v>94</v>
      </c>
      <c r="I114" s="5">
        <v>0.44791666666666669</v>
      </c>
      <c r="J114" s="2" t="s">
        <v>27</v>
      </c>
      <c r="K114" s="2" t="s">
        <v>71</v>
      </c>
      <c r="L114" s="22" t="s">
        <v>28</v>
      </c>
      <c r="N114" s="21" t="s">
        <v>48</v>
      </c>
      <c r="O114" s="2" t="s">
        <v>107</v>
      </c>
      <c r="P114" s="2" t="s">
        <v>109</v>
      </c>
      <c r="Q114" s="2">
        <v>14</v>
      </c>
      <c r="R114" s="2">
        <v>2</v>
      </c>
      <c r="S114" s="2">
        <v>9</v>
      </c>
      <c r="T114" s="2">
        <v>19</v>
      </c>
      <c r="U114" s="2" t="s">
        <v>85</v>
      </c>
      <c r="V114" s="5">
        <v>0.5</v>
      </c>
      <c r="W114" s="2" t="s">
        <v>28</v>
      </c>
      <c r="X114" s="2" t="s">
        <v>71</v>
      </c>
      <c r="Y114" s="10" t="s">
        <v>27</v>
      </c>
    </row>
    <row r="115" spans="1:25" ht="22.5" customHeight="1">
      <c r="A115" s="9" t="s">
        <v>48</v>
      </c>
      <c r="B115" s="2" t="s">
        <v>107</v>
      </c>
      <c r="C115" s="2" t="s">
        <v>109</v>
      </c>
      <c r="D115" s="2">
        <v>7</v>
      </c>
      <c r="E115" s="2">
        <v>1</v>
      </c>
      <c r="F115" s="2">
        <v>6</v>
      </c>
      <c r="G115" s="2">
        <v>13</v>
      </c>
      <c r="H115" s="2" t="s">
        <v>76</v>
      </c>
      <c r="I115" s="5">
        <v>0.41666666666666669</v>
      </c>
      <c r="J115" s="2" t="s">
        <v>30</v>
      </c>
      <c r="K115" s="2" t="s">
        <v>71</v>
      </c>
      <c r="L115" s="22" t="s">
        <v>33</v>
      </c>
      <c r="N115" s="21" t="s">
        <v>48</v>
      </c>
      <c r="O115" s="2" t="s">
        <v>107</v>
      </c>
      <c r="P115" s="2" t="s">
        <v>109</v>
      </c>
      <c r="Q115" s="2">
        <v>14</v>
      </c>
      <c r="R115" s="2">
        <v>3</v>
      </c>
      <c r="S115" s="2">
        <v>9</v>
      </c>
      <c r="T115" s="2">
        <v>20</v>
      </c>
      <c r="U115" s="2" t="s">
        <v>90</v>
      </c>
      <c r="V115" s="5">
        <v>0.44791666666666669</v>
      </c>
      <c r="W115" s="2" t="s">
        <v>33</v>
      </c>
      <c r="X115" s="2" t="s">
        <v>71</v>
      </c>
      <c r="Y115" s="10" t="s">
        <v>30</v>
      </c>
    </row>
    <row r="116" spans="1:25" ht="22.5" customHeight="1" thickBot="1">
      <c r="A116" s="11" t="s">
        <v>48</v>
      </c>
      <c r="B116" s="12" t="s">
        <v>107</v>
      </c>
      <c r="C116" s="12" t="s">
        <v>109</v>
      </c>
      <c r="D116" s="12">
        <v>7</v>
      </c>
      <c r="E116" s="12">
        <v>1</v>
      </c>
      <c r="F116" s="12">
        <v>6</v>
      </c>
      <c r="G116" s="12">
        <v>13</v>
      </c>
      <c r="H116" s="12" t="s">
        <v>93</v>
      </c>
      <c r="I116" s="13">
        <v>0.39583333333333331</v>
      </c>
      <c r="J116" s="12" t="s">
        <v>31</v>
      </c>
      <c r="K116" s="12" t="s">
        <v>71</v>
      </c>
      <c r="L116" s="38" t="s">
        <v>32</v>
      </c>
      <c r="M116" s="32"/>
      <c r="N116" s="39" t="s">
        <v>48</v>
      </c>
      <c r="O116" s="12" t="s">
        <v>107</v>
      </c>
      <c r="P116" s="12" t="s">
        <v>109</v>
      </c>
      <c r="Q116" s="12">
        <v>14</v>
      </c>
      <c r="R116" s="12">
        <v>3</v>
      </c>
      <c r="S116" s="12">
        <v>9</v>
      </c>
      <c r="T116" s="12">
        <v>20</v>
      </c>
      <c r="U116" s="12" t="s">
        <v>93</v>
      </c>
      <c r="V116" s="13">
        <v>0.39583333333333331</v>
      </c>
      <c r="W116" s="12" t="s">
        <v>32</v>
      </c>
      <c r="X116" s="12" t="s">
        <v>71</v>
      </c>
      <c r="Y116" s="14" t="s">
        <v>31</v>
      </c>
    </row>
    <row r="117" spans="1:25" ht="22.5" customHeight="1" thickTop="1" thickBot="1">
      <c r="A117" s="15"/>
      <c r="B117" s="16" t="s">
        <v>98</v>
      </c>
      <c r="C117" s="16" t="s">
        <v>99</v>
      </c>
      <c r="D117" s="16" t="s">
        <v>43</v>
      </c>
      <c r="E117" s="16"/>
      <c r="F117" s="16" t="s">
        <v>44</v>
      </c>
      <c r="G117" s="16" t="s">
        <v>45</v>
      </c>
      <c r="H117" s="16" t="s">
        <v>47</v>
      </c>
      <c r="I117" s="16" t="s">
        <v>100</v>
      </c>
      <c r="J117" s="16" t="s">
        <v>101</v>
      </c>
      <c r="K117" s="8"/>
      <c r="L117" s="16" t="s">
        <v>102</v>
      </c>
      <c r="M117" s="8"/>
      <c r="N117" s="8"/>
      <c r="O117" s="16" t="s">
        <v>98</v>
      </c>
      <c r="P117" s="16" t="s">
        <v>99</v>
      </c>
      <c r="Q117" s="16" t="s">
        <v>43</v>
      </c>
      <c r="R117" s="16"/>
      <c r="S117" s="16" t="s">
        <v>44</v>
      </c>
      <c r="T117" s="16" t="s">
        <v>45</v>
      </c>
      <c r="U117" s="16" t="s">
        <v>47</v>
      </c>
      <c r="V117" s="16" t="s">
        <v>100</v>
      </c>
      <c r="W117" s="16" t="s">
        <v>101</v>
      </c>
      <c r="X117" s="8"/>
      <c r="Y117" s="31" t="s">
        <v>102</v>
      </c>
    </row>
    <row r="118" spans="1:25" ht="22.5" customHeight="1">
      <c r="A118" s="33" t="s">
        <v>48</v>
      </c>
      <c r="B118" s="18" t="s">
        <v>107</v>
      </c>
      <c r="C118" s="18" t="s">
        <v>110</v>
      </c>
      <c r="D118" s="18">
        <v>1</v>
      </c>
      <c r="E118" s="18">
        <v>2</v>
      </c>
      <c r="F118" s="18">
        <v>4</v>
      </c>
      <c r="G118" s="18">
        <v>26</v>
      </c>
      <c r="H118" s="18" t="s">
        <v>86</v>
      </c>
      <c r="I118" s="19">
        <v>0.55208333333333337</v>
      </c>
      <c r="J118" s="18" t="s">
        <v>41</v>
      </c>
      <c r="K118" s="18" t="s">
        <v>71</v>
      </c>
      <c r="L118" s="20" t="s">
        <v>34</v>
      </c>
      <c r="N118" s="17" t="s">
        <v>48</v>
      </c>
      <c r="O118" s="18" t="s">
        <v>107</v>
      </c>
      <c r="P118" s="18" t="s">
        <v>110</v>
      </c>
      <c r="Q118" s="18">
        <v>8</v>
      </c>
      <c r="R118" s="18">
        <v>2</v>
      </c>
      <c r="S118" s="18">
        <v>9</v>
      </c>
      <c r="T118" s="18">
        <v>13</v>
      </c>
      <c r="U118" s="18" t="s">
        <v>82</v>
      </c>
      <c r="V118" s="19">
        <v>0.39583333333333331</v>
      </c>
      <c r="W118" s="18" t="s">
        <v>34</v>
      </c>
      <c r="X118" s="18" t="s">
        <v>71</v>
      </c>
      <c r="Y118" s="34" t="s">
        <v>41</v>
      </c>
    </row>
    <row r="119" spans="1:25" ht="22.5" customHeight="1">
      <c r="A119" s="9" t="s">
        <v>48</v>
      </c>
      <c r="B119" s="2" t="s">
        <v>107</v>
      </c>
      <c r="C119" s="2" t="s">
        <v>110</v>
      </c>
      <c r="D119" s="2">
        <v>1</v>
      </c>
      <c r="E119" s="2">
        <v>3</v>
      </c>
      <c r="F119" s="2">
        <v>5</v>
      </c>
      <c r="G119" s="2">
        <v>4</v>
      </c>
      <c r="H119" s="2" t="s">
        <v>96</v>
      </c>
      <c r="I119" s="5">
        <v>0.52083333333333337</v>
      </c>
      <c r="J119" s="2" t="s">
        <v>40</v>
      </c>
      <c r="K119" s="2" t="s">
        <v>71</v>
      </c>
      <c r="L119" s="22" t="s">
        <v>35</v>
      </c>
      <c r="N119" s="21" t="s">
        <v>48</v>
      </c>
      <c r="O119" s="2" t="s">
        <v>107</v>
      </c>
      <c r="P119" s="2" t="s">
        <v>110</v>
      </c>
      <c r="Q119" s="2">
        <v>8</v>
      </c>
      <c r="R119" s="2">
        <v>1</v>
      </c>
      <c r="S119" s="2">
        <v>7</v>
      </c>
      <c r="T119" s="2">
        <v>18</v>
      </c>
      <c r="U119" s="2" t="s">
        <v>74</v>
      </c>
      <c r="V119" s="5">
        <v>0.41666666666666669</v>
      </c>
      <c r="W119" s="2" t="s">
        <v>35</v>
      </c>
      <c r="X119" s="2" t="s">
        <v>71</v>
      </c>
      <c r="Y119" s="10" t="s">
        <v>40</v>
      </c>
    </row>
    <row r="120" spans="1:25" ht="22.5" customHeight="1">
      <c r="A120" s="9" t="s">
        <v>48</v>
      </c>
      <c r="B120" s="2" t="s">
        <v>107</v>
      </c>
      <c r="C120" s="2" t="s">
        <v>110</v>
      </c>
      <c r="D120" s="2">
        <v>1</v>
      </c>
      <c r="E120" s="2">
        <v>2</v>
      </c>
      <c r="F120" s="2">
        <v>4</v>
      </c>
      <c r="G120" s="2">
        <v>26</v>
      </c>
      <c r="H120" s="2" t="s">
        <v>72</v>
      </c>
      <c r="I120" s="5">
        <v>0.62152777777777801</v>
      </c>
      <c r="J120" s="2" t="s">
        <v>36</v>
      </c>
      <c r="K120" s="2" t="s">
        <v>71</v>
      </c>
      <c r="L120" s="22" t="s">
        <v>39</v>
      </c>
      <c r="N120" s="21" t="s">
        <v>48</v>
      </c>
      <c r="O120" s="2" t="s">
        <v>107</v>
      </c>
      <c r="P120" s="2" t="s">
        <v>110</v>
      </c>
      <c r="Q120" s="2">
        <v>8</v>
      </c>
      <c r="R120" s="2">
        <v>3</v>
      </c>
      <c r="S120" s="2">
        <v>8</v>
      </c>
      <c r="T120" s="2">
        <v>10</v>
      </c>
      <c r="U120" s="2" t="s">
        <v>83</v>
      </c>
      <c r="V120" s="5"/>
      <c r="W120" s="2" t="s">
        <v>39</v>
      </c>
      <c r="X120" s="2" t="s">
        <v>71</v>
      </c>
      <c r="Y120" s="10" t="s">
        <v>36</v>
      </c>
    </row>
    <row r="121" spans="1:25" ht="22.5" customHeight="1" thickBot="1">
      <c r="A121" s="35" t="s">
        <v>48</v>
      </c>
      <c r="B121" s="24" t="s">
        <v>107</v>
      </c>
      <c r="C121" s="24" t="s">
        <v>110</v>
      </c>
      <c r="D121" s="24">
        <v>1</v>
      </c>
      <c r="E121" s="24">
        <v>1</v>
      </c>
      <c r="F121" s="24">
        <v>4</v>
      </c>
      <c r="G121" s="24">
        <v>25</v>
      </c>
      <c r="H121" s="24" t="s">
        <v>84</v>
      </c>
      <c r="I121" s="25">
        <v>0.52083333333333337</v>
      </c>
      <c r="J121" s="24" t="s">
        <v>37</v>
      </c>
      <c r="K121" s="24" t="s">
        <v>71</v>
      </c>
      <c r="L121" s="26" t="s">
        <v>38</v>
      </c>
      <c r="N121" s="23" t="s">
        <v>48</v>
      </c>
      <c r="O121" s="24" t="s">
        <v>107</v>
      </c>
      <c r="P121" s="24" t="s">
        <v>110</v>
      </c>
      <c r="Q121" s="24">
        <v>8</v>
      </c>
      <c r="R121" s="24">
        <v>1</v>
      </c>
      <c r="S121" s="24">
        <v>7</v>
      </c>
      <c r="T121" s="24">
        <v>18</v>
      </c>
      <c r="U121" s="24" t="s">
        <v>74</v>
      </c>
      <c r="V121" s="25">
        <v>0.47916666666666669</v>
      </c>
      <c r="W121" s="24" t="s">
        <v>38</v>
      </c>
      <c r="X121" s="24" t="s">
        <v>71</v>
      </c>
      <c r="Y121" s="36" t="s">
        <v>37</v>
      </c>
    </row>
    <row r="122" spans="1:25" ht="22.5" customHeight="1">
      <c r="A122" s="33" t="s">
        <v>48</v>
      </c>
      <c r="B122" s="18" t="s">
        <v>107</v>
      </c>
      <c r="C122" s="18" t="s">
        <v>110</v>
      </c>
      <c r="D122" s="18">
        <v>2</v>
      </c>
      <c r="E122" s="18">
        <v>1</v>
      </c>
      <c r="F122" s="18">
        <v>5</v>
      </c>
      <c r="G122" s="18">
        <v>2</v>
      </c>
      <c r="H122" s="18" t="s">
        <v>85</v>
      </c>
      <c r="I122" s="19">
        <v>0.58333333333333304</v>
      </c>
      <c r="J122" s="18" t="s">
        <v>40</v>
      </c>
      <c r="K122" s="18" t="s">
        <v>71</v>
      </c>
      <c r="L122" s="20" t="s">
        <v>34</v>
      </c>
      <c r="N122" s="17" t="s">
        <v>48</v>
      </c>
      <c r="O122" s="18" t="s">
        <v>107</v>
      </c>
      <c r="P122" s="18" t="s">
        <v>110</v>
      </c>
      <c r="Q122" s="18">
        <v>9</v>
      </c>
      <c r="R122" s="18">
        <v>2</v>
      </c>
      <c r="S122" s="18">
        <v>7</v>
      </c>
      <c r="T122" s="18">
        <v>26</v>
      </c>
      <c r="U122" s="18" t="s">
        <v>82</v>
      </c>
      <c r="V122" s="19">
        <v>0.375</v>
      </c>
      <c r="W122" s="18" t="s">
        <v>34</v>
      </c>
      <c r="X122" s="18" t="s">
        <v>71</v>
      </c>
      <c r="Y122" s="34" t="s">
        <v>40</v>
      </c>
    </row>
    <row r="123" spans="1:25" ht="22.5" customHeight="1">
      <c r="A123" s="9" t="s">
        <v>48</v>
      </c>
      <c r="B123" s="2" t="s">
        <v>107</v>
      </c>
      <c r="C123" s="2" t="s">
        <v>110</v>
      </c>
      <c r="D123" s="2">
        <v>2</v>
      </c>
      <c r="E123" s="2">
        <v>1</v>
      </c>
      <c r="F123" s="2">
        <v>5</v>
      </c>
      <c r="G123" s="2">
        <v>2</v>
      </c>
      <c r="H123" s="2" t="s">
        <v>77</v>
      </c>
      <c r="I123" s="5">
        <v>0.42708333333333331</v>
      </c>
      <c r="J123" s="2" t="s">
        <v>39</v>
      </c>
      <c r="K123" s="2" t="s">
        <v>71</v>
      </c>
      <c r="L123" s="22" t="s">
        <v>35</v>
      </c>
      <c r="N123" s="21" t="s">
        <v>48</v>
      </c>
      <c r="O123" s="2" t="s">
        <v>107</v>
      </c>
      <c r="P123" s="2" t="s">
        <v>110</v>
      </c>
      <c r="Q123" s="2">
        <v>9</v>
      </c>
      <c r="R123" s="2">
        <v>1</v>
      </c>
      <c r="S123" s="2">
        <v>7</v>
      </c>
      <c r="T123" s="2">
        <v>25</v>
      </c>
      <c r="U123" s="2" t="s">
        <v>74</v>
      </c>
      <c r="V123" s="5">
        <v>0.41666666666666669</v>
      </c>
      <c r="W123" s="2" t="s">
        <v>35</v>
      </c>
      <c r="X123" s="2" t="s">
        <v>71</v>
      </c>
      <c r="Y123" s="10" t="s">
        <v>39</v>
      </c>
    </row>
    <row r="124" spans="1:25" ht="22.5" customHeight="1">
      <c r="A124" s="9" t="s">
        <v>48</v>
      </c>
      <c r="B124" s="2" t="s">
        <v>107</v>
      </c>
      <c r="C124" s="2" t="s">
        <v>110</v>
      </c>
      <c r="D124" s="2">
        <v>2</v>
      </c>
      <c r="E124" s="2">
        <v>1</v>
      </c>
      <c r="F124" s="2">
        <v>5</v>
      </c>
      <c r="G124" s="2">
        <v>2</v>
      </c>
      <c r="H124" s="2" t="s">
        <v>77</v>
      </c>
      <c r="I124" s="5">
        <v>0.375</v>
      </c>
      <c r="J124" s="2" t="s">
        <v>38</v>
      </c>
      <c r="K124" s="2" t="s">
        <v>71</v>
      </c>
      <c r="L124" s="22" t="s">
        <v>36</v>
      </c>
      <c r="N124" s="21" t="s">
        <v>48</v>
      </c>
      <c r="O124" s="2" t="s">
        <v>107</v>
      </c>
      <c r="P124" s="2" t="s">
        <v>110</v>
      </c>
      <c r="Q124" s="2">
        <v>9</v>
      </c>
      <c r="R124" s="2">
        <v>1</v>
      </c>
      <c r="S124" s="2">
        <v>7</v>
      </c>
      <c r="T124" s="2">
        <v>25</v>
      </c>
      <c r="U124" s="2" t="s">
        <v>95</v>
      </c>
      <c r="V124" s="5">
        <v>0.52083333333333337</v>
      </c>
      <c r="W124" s="2" t="s">
        <v>36</v>
      </c>
      <c r="X124" s="2" t="s">
        <v>71</v>
      </c>
      <c r="Y124" s="10" t="s">
        <v>38</v>
      </c>
    </row>
    <row r="125" spans="1:25" ht="22.5" customHeight="1" thickBot="1">
      <c r="A125" s="35" t="s">
        <v>48</v>
      </c>
      <c r="B125" s="24" t="s">
        <v>107</v>
      </c>
      <c r="C125" s="24" t="s">
        <v>110</v>
      </c>
      <c r="D125" s="24">
        <v>2</v>
      </c>
      <c r="E125" s="24">
        <v>2</v>
      </c>
      <c r="F125" s="24">
        <v>5</v>
      </c>
      <c r="G125" s="24">
        <v>3</v>
      </c>
      <c r="H125" s="24" t="s">
        <v>86</v>
      </c>
      <c r="I125" s="25">
        <v>0.55208333333333337</v>
      </c>
      <c r="J125" s="24" t="s">
        <v>37</v>
      </c>
      <c r="K125" s="24" t="s">
        <v>71</v>
      </c>
      <c r="L125" s="26" t="s">
        <v>41</v>
      </c>
      <c r="N125" s="23" t="s">
        <v>48</v>
      </c>
      <c r="O125" s="24" t="s">
        <v>107</v>
      </c>
      <c r="P125" s="24" t="s">
        <v>110</v>
      </c>
      <c r="Q125" s="24">
        <v>9</v>
      </c>
      <c r="R125" s="24">
        <v>1</v>
      </c>
      <c r="S125" s="24">
        <v>7</v>
      </c>
      <c r="T125" s="24">
        <v>25</v>
      </c>
      <c r="U125" s="24" t="s">
        <v>93</v>
      </c>
      <c r="V125" s="25">
        <v>0.39583333333333331</v>
      </c>
      <c r="W125" s="24" t="s">
        <v>41</v>
      </c>
      <c r="X125" s="24" t="s">
        <v>71</v>
      </c>
      <c r="Y125" s="36" t="s">
        <v>37</v>
      </c>
    </row>
    <row r="126" spans="1:25" ht="22.5" customHeight="1">
      <c r="A126" s="33" t="s">
        <v>48</v>
      </c>
      <c r="B126" s="18" t="s">
        <v>107</v>
      </c>
      <c r="C126" s="18" t="s">
        <v>110</v>
      </c>
      <c r="D126" s="18">
        <v>3</v>
      </c>
      <c r="E126" s="18">
        <v>1</v>
      </c>
      <c r="F126" s="18">
        <v>4</v>
      </c>
      <c r="G126" s="18">
        <v>25</v>
      </c>
      <c r="H126" s="18" t="s">
        <v>85</v>
      </c>
      <c r="I126" s="27">
        <v>0.44791666666666669</v>
      </c>
      <c r="J126" s="18" t="s">
        <v>34</v>
      </c>
      <c r="K126" s="18" t="s">
        <v>71</v>
      </c>
      <c r="L126" s="20" t="s">
        <v>39</v>
      </c>
      <c r="N126" s="17" t="s">
        <v>48</v>
      </c>
      <c r="O126" s="18" t="s">
        <v>107</v>
      </c>
      <c r="P126" s="18" t="s">
        <v>110</v>
      </c>
      <c r="Q126" s="18">
        <v>10</v>
      </c>
      <c r="R126" s="18">
        <v>2</v>
      </c>
      <c r="S126" s="18">
        <v>8</v>
      </c>
      <c r="T126" s="18">
        <v>9</v>
      </c>
      <c r="U126" s="18" t="s">
        <v>74</v>
      </c>
      <c r="V126" s="19">
        <v>0.53819444444444442</v>
      </c>
      <c r="W126" s="18" t="s">
        <v>39</v>
      </c>
      <c r="X126" s="18" t="s">
        <v>71</v>
      </c>
      <c r="Y126" s="34" t="s">
        <v>34</v>
      </c>
    </row>
    <row r="127" spans="1:25" ht="22.5" customHeight="1">
      <c r="A127" s="9" t="s">
        <v>48</v>
      </c>
      <c r="B127" s="2" t="s">
        <v>107</v>
      </c>
      <c r="C127" s="2" t="s">
        <v>110</v>
      </c>
      <c r="D127" s="2">
        <v>3</v>
      </c>
      <c r="E127" s="2">
        <v>1</v>
      </c>
      <c r="F127" s="2">
        <v>5</v>
      </c>
      <c r="G127" s="2">
        <v>9</v>
      </c>
      <c r="H127" s="2" t="s">
        <v>77</v>
      </c>
      <c r="I127" s="5">
        <v>0.39583333333333331</v>
      </c>
      <c r="J127" s="2" t="s">
        <v>38</v>
      </c>
      <c r="K127" s="2" t="s">
        <v>71</v>
      </c>
      <c r="L127" s="22" t="s">
        <v>35</v>
      </c>
      <c r="N127" s="21" t="s">
        <v>48</v>
      </c>
      <c r="O127" s="2" t="s">
        <v>107</v>
      </c>
      <c r="P127" s="2" t="s">
        <v>110</v>
      </c>
      <c r="Q127" s="2">
        <v>10</v>
      </c>
      <c r="R127" s="2">
        <v>2</v>
      </c>
      <c r="S127" s="2">
        <v>8</v>
      </c>
      <c r="T127" s="2">
        <v>9</v>
      </c>
      <c r="U127" s="2" t="s">
        <v>74</v>
      </c>
      <c r="V127" s="5">
        <v>0.4861111111111111</v>
      </c>
      <c r="W127" s="2" t="s">
        <v>35</v>
      </c>
      <c r="X127" s="2" t="s">
        <v>71</v>
      </c>
      <c r="Y127" s="10" t="s">
        <v>38</v>
      </c>
    </row>
    <row r="128" spans="1:25" ht="22.5" customHeight="1">
      <c r="A128" s="9" t="s">
        <v>48</v>
      </c>
      <c r="B128" s="2" t="s">
        <v>107</v>
      </c>
      <c r="C128" s="2" t="s">
        <v>110</v>
      </c>
      <c r="D128" s="2">
        <v>3</v>
      </c>
      <c r="E128" s="2">
        <v>3</v>
      </c>
      <c r="F128" s="2">
        <v>5</v>
      </c>
      <c r="G128" s="2">
        <v>23</v>
      </c>
      <c r="H128" s="2" t="s">
        <v>72</v>
      </c>
      <c r="I128" s="5">
        <v>0.63888888888888895</v>
      </c>
      <c r="J128" s="2" t="s">
        <v>36</v>
      </c>
      <c r="K128" s="2" t="s">
        <v>71</v>
      </c>
      <c r="L128" s="22" t="s">
        <v>41</v>
      </c>
      <c r="N128" s="21" t="s">
        <v>48</v>
      </c>
      <c r="O128" s="2" t="s">
        <v>107</v>
      </c>
      <c r="P128" s="2" t="s">
        <v>110</v>
      </c>
      <c r="Q128" s="2">
        <v>10</v>
      </c>
      <c r="R128" s="2">
        <v>1</v>
      </c>
      <c r="S128" s="2">
        <v>8</v>
      </c>
      <c r="T128" s="2">
        <v>8</v>
      </c>
      <c r="U128" s="2" t="s">
        <v>93</v>
      </c>
      <c r="V128" s="5">
        <v>0.55208333333333337</v>
      </c>
      <c r="W128" s="2" t="s">
        <v>41</v>
      </c>
      <c r="X128" s="2" t="s">
        <v>71</v>
      </c>
      <c r="Y128" s="10" t="s">
        <v>36</v>
      </c>
    </row>
    <row r="129" spans="1:25" ht="22.5" customHeight="1" thickBot="1">
      <c r="A129" s="35" t="s">
        <v>48</v>
      </c>
      <c r="B129" s="24" t="s">
        <v>107</v>
      </c>
      <c r="C129" s="24" t="s">
        <v>110</v>
      </c>
      <c r="D129" s="24">
        <v>3</v>
      </c>
      <c r="E129" s="24">
        <v>1</v>
      </c>
      <c r="F129" s="24">
        <v>5</v>
      </c>
      <c r="G129" s="24">
        <v>9</v>
      </c>
      <c r="H129" s="24" t="s">
        <v>85</v>
      </c>
      <c r="I129" s="25">
        <v>0.44791666666666669</v>
      </c>
      <c r="J129" s="24" t="s">
        <v>37</v>
      </c>
      <c r="K129" s="24" t="s">
        <v>71</v>
      </c>
      <c r="L129" s="26" t="s">
        <v>40</v>
      </c>
      <c r="N129" s="23" t="s">
        <v>48</v>
      </c>
      <c r="O129" s="24" t="s">
        <v>107</v>
      </c>
      <c r="P129" s="24" t="s">
        <v>110</v>
      </c>
      <c r="Q129" s="24">
        <v>10</v>
      </c>
      <c r="R129" s="24">
        <v>1</v>
      </c>
      <c r="S129" s="24">
        <v>8</v>
      </c>
      <c r="T129" s="24">
        <v>8</v>
      </c>
      <c r="U129" s="24" t="s">
        <v>88</v>
      </c>
      <c r="V129" s="25">
        <v>0.5</v>
      </c>
      <c r="W129" s="24" t="s">
        <v>40</v>
      </c>
      <c r="X129" s="24" t="s">
        <v>71</v>
      </c>
      <c r="Y129" s="36" t="s">
        <v>37</v>
      </c>
    </row>
    <row r="130" spans="1:25" ht="22.5" customHeight="1">
      <c r="A130" s="33" t="s">
        <v>48</v>
      </c>
      <c r="B130" s="18" t="s">
        <v>107</v>
      </c>
      <c r="C130" s="18" t="s">
        <v>110</v>
      </c>
      <c r="D130" s="18">
        <v>4</v>
      </c>
      <c r="E130" s="18">
        <v>2</v>
      </c>
      <c r="F130" s="18">
        <v>5</v>
      </c>
      <c r="G130" s="18">
        <v>17</v>
      </c>
      <c r="H130" s="18" t="s">
        <v>73</v>
      </c>
      <c r="I130" s="19">
        <v>0.38194444444444442</v>
      </c>
      <c r="J130" s="18" t="s">
        <v>36</v>
      </c>
      <c r="K130" s="18" t="s">
        <v>71</v>
      </c>
      <c r="L130" s="20" t="s">
        <v>34</v>
      </c>
      <c r="N130" s="17" t="s">
        <v>48</v>
      </c>
      <c r="O130" s="18" t="s">
        <v>107</v>
      </c>
      <c r="P130" s="18" t="s">
        <v>110</v>
      </c>
      <c r="Q130" s="18">
        <v>11</v>
      </c>
      <c r="R130" s="18">
        <v>2</v>
      </c>
      <c r="S130" s="18">
        <v>8</v>
      </c>
      <c r="T130" s="18">
        <v>23</v>
      </c>
      <c r="U130" s="18" t="s">
        <v>82</v>
      </c>
      <c r="V130" s="19">
        <v>0.46527777777777773</v>
      </c>
      <c r="W130" s="18" t="s">
        <v>34</v>
      </c>
      <c r="X130" s="18" t="s">
        <v>71</v>
      </c>
      <c r="Y130" s="34" t="s">
        <v>36</v>
      </c>
    </row>
    <row r="131" spans="1:25" ht="22.5" customHeight="1">
      <c r="A131" s="9" t="s">
        <v>48</v>
      </c>
      <c r="B131" s="2" t="s">
        <v>107</v>
      </c>
      <c r="C131" s="2" t="s">
        <v>110</v>
      </c>
      <c r="D131" s="2">
        <v>4</v>
      </c>
      <c r="E131" s="2">
        <v>3</v>
      </c>
      <c r="F131" s="2">
        <v>5</v>
      </c>
      <c r="G131" s="2">
        <v>23</v>
      </c>
      <c r="H131" s="2" t="s">
        <v>74</v>
      </c>
      <c r="I131" s="5">
        <v>0.41666666666666669</v>
      </c>
      <c r="J131" s="2" t="s">
        <v>35</v>
      </c>
      <c r="K131" s="2" t="s">
        <v>71</v>
      </c>
      <c r="L131" s="22" t="s">
        <v>37</v>
      </c>
      <c r="N131" s="21" t="s">
        <v>48</v>
      </c>
      <c r="O131" s="2" t="s">
        <v>107</v>
      </c>
      <c r="P131" s="2" t="s">
        <v>110</v>
      </c>
      <c r="Q131" s="2">
        <v>11</v>
      </c>
      <c r="R131" s="2">
        <v>1</v>
      </c>
      <c r="S131" s="2">
        <v>8</v>
      </c>
      <c r="T131" s="2">
        <v>22</v>
      </c>
      <c r="U131" s="2" t="s">
        <v>94</v>
      </c>
      <c r="V131" s="5">
        <v>0.5</v>
      </c>
      <c r="W131" s="2" t="s">
        <v>37</v>
      </c>
      <c r="X131" s="2" t="s">
        <v>71</v>
      </c>
      <c r="Y131" s="10" t="s">
        <v>35</v>
      </c>
    </row>
    <row r="132" spans="1:25" ht="22.5" customHeight="1">
      <c r="A132" s="9" t="s">
        <v>48</v>
      </c>
      <c r="B132" s="2" t="s">
        <v>107</v>
      </c>
      <c r="C132" s="2" t="s">
        <v>110</v>
      </c>
      <c r="D132" s="2">
        <v>4</v>
      </c>
      <c r="E132" s="2">
        <v>3</v>
      </c>
      <c r="F132" s="2">
        <v>5</v>
      </c>
      <c r="G132" s="2">
        <v>23</v>
      </c>
      <c r="H132" s="2" t="s">
        <v>85</v>
      </c>
      <c r="I132" s="5">
        <v>0.58333333333333337</v>
      </c>
      <c r="J132" s="2" t="s">
        <v>40</v>
      </c>
      <c r="K132" s="2" t="s">
        <v>71</v>
      </c>
      <c r="L132" s="22" t="s">
        <v>38</v>
      </c>
      <c r="N132" s="21" t="s">
        <v>48</v>
      </c>
      <c r="O132" s="2" t="s">
        <v>107</v>
      </c>
      <c r="P132" s="2" t="s">
        <v>110</v>
      </c>
      <c r="Q132" s="2">
        <v>11</v>
      </c>
      <c r="R132" s="2">
        <v>2</v>
      </c>
      <c r="S132" s="2">
        <v>8</v>
      </c>
      <c r="T132" s="2">
        <v>23</v>
      </c>
      <c r="U132" s="2" t="s">
        <v>77</v>
      </c>
      <c r="V132" s="5">
        <v>0.41666666666666669</v>
      </c>
      <c r="W132" s="2" t="s">
        <v>38</v>
      </c>
      <c r="X132" s="2" t="s">
        <v>71</v>
      </c>
      <c r="Y132" s="10" t="s">
        <v>40</v>
      </c>
    </row>
    <row r="133" spans="1:25" ht="22.5" customHeight="1" thickBot="1">
      <c r="A133" s="35" t="s">
        <v>48</v>
      </c>
      <c r="B133" s="24" t="s">
        <v>107</v>
      </c>
      <c r="C133" s="24" t="s">
        <v>110</v>
      </c>
      <c r="D133" s="24">
        <v>4</v>
      </c>
      <c r="E133" s="24">
        <v>1</v>
      </c>
      <c r="F133" s="24">
        <v>5</v>
      </c>
      <c r="G133" s="24">
        <v>9</v>
      </c>
      <c r="H133" s="24" t="s">
        <v>85</v>
      </c>
      <c r="I133" s="25">
        <v>0.55208333333333337</v>
      </c>
      <c r="J133" s="24" t="s">
        <v>41</v>
      </c>
      <c r="K133" s="24" t="s">
        <v>71</v>
      </c>
      <c r="L133" s="26" t="s">
        <v>39</v>
      </c>
      <c r="N133" s="23" t="s">
        <v>48</v>
      </c>
      <c r="O133" s="24" t="s">
        <v>107</v>
      </c>
      <c r="P133" s="24" t="s">
        <v>110</v>
      </c>
      <c r="Q133" s="24">
        <v>11</v>
      </c>
      <c r="R133" s="24">
        <v>2</v>
      </c>
      <c r="S133" s="24">
        <v>8</v>
      </c>
      <c r="T133" s="24">
        <v>23</v>
      </c>
      <c r="U133" s="24" t="s">
        <v>77</v>
      </c>
      <c r="V133" s="25">
        <v>0.47916666666666669</v>
      </c>
      <c r="W133" s="24" t="s">
        <v>39</v>
      </c>
      <c r="X133" s="24" t="s">
        <v>71</v>
      </c>
      <c r="Y133" s="36" t="s">
        <v>41</v>
      </c>
    </row>
    <row r="134" spans="1:25" ht="22.5" customHeight="1">
      <c r="A134" s="33" t="s">
        <v>48</v>
      </c>
      <c r="B134" s="18" t="s">
        <v>107</v>
      </c>
      <c r="C134" s="18" t="s">
        <v>110</v>
      </c>
      <c r="D134" s="18">
        <v>5</v>
      </c>
      <c r="E134" s="18">
        <v>2</v>
      </c>
      <c r="F134" s="18">
        <v>5</v>
      </c>
      <c r="G134" s="18">
        <v>30</v>
      </c>
      <c r="H134" s="18" t="s">
        <v>92</v>
      </c>
      <c r="I134" s="19">
        <v>0.64583333333333404</v>
      </c>
      <c r="J134" s="18" t="s">
        <v>37</v>
      </c>
      <c r="K134" s="18" t="s">
        <v>71</v>
      </c>
      <c r="L134" s="20" t="s">
        <v>34</v>
      </c>
      <c r="N134" s="17" t="s">
        <v>48</v>
      </c>
      <c r="O134" s="18" t="s">
        <v>107</v>
      </c>
      <c r="P134" s="18" t="s">
        <v>110</v>
      </c>
      <c r="Q134" s="18">
        <v>12</v>
      </c>
      <c r="R134" s="18"/>
      <c r="S134" s="18">
        <v>9</v>
      </c>
      <c r="T134" s="18">
        <v>12</v>
      </c>
      <c r="U134" s="18" t="s">
        <v>82</v>
      </c>
      <c r="V134" s="19">
        <v>0.375</v>
      </c>
      <c r="W134" s="18" t="s">
        <v>34</v>
      </c>
      <c r="X134" s="18" t="s">
        <v>71</v>
      </c>
      <c r="Y134" s="34" t="s">
        <v>37</v>
      </c>
    </row>
    <row r="135" spans="1:25" ht="22.5" customHeight="1">
      <c r="A135" s="9" t="s">
        <v>48</v>
      </c>
      <c r="B135" s="2" t="s">
        <v>107</v>
      </c>
      <c r="C135" s="2" t="s">
        <v>110</v>
      </c>
      <c r="D135" s="2">
        <v>5</v>
      </c>
      <c r="E135" s="2">
        <v>1</v>
      </c>
      <c r="F135" s="2">
        <v>5</v>
      </c>
      <c r="G135" s="2">
        <v>24</v>
      </c>
      <c r="H135" s="2" t="s">
        <v>90</v>
      </c>
      <c r="I135" s="5">
        <v>0.41666666666666669</v>
      </c>
      <c r="J135" s="2" t="s">
        <v>36</v>
      </c>
      <c r="K135" s="2" t="s">
        <v>71</v>
      </c>
      <c r="L135" s="22" t="s">
        <v>35</v>
      </c>
      <c r="N135" s="21" t="s">
        <v>48</v>
      </c>
      <c r="O135" s="2" t="s">
        <v>107</v>
      </c>
      <c r="P135" s="2" t="s">
        <v>110</v>
      </c>
      <c r="Q135" s="2">
        <v>12</v>
      </c>
      <c r="R135" s="2"/>
      <c r="S135" s="2">
        <v>9</v>
      </c>
      <c r="T135" s="2">
        <v>19</v>
      </c>
      <c r="U135" s="2" t="s">
        <v>74</v>
      </c>
      <c r="V135" s="5">
        <v>0.4861111111111111</v>
      </c>
      <c r="W135" s="2" t="s">
        <v>35</v>
      </c>
      <c r="X135" s="2" t="s">
        <v>71</v>
      </c>
      <c r="Y135" s="10" t="s">
        <v>36</v>
      </c>
    </row>
    <row r="136" spans="1:25" ht="22.5" customHeight="1">
      <c r="A136" s="9" t="s">
        <v>48</v>
      </c>
      <c r="B136" s="2" t="s">
        <v>107</v>
      </c>
      <c r="C136" s="2" t="s">
        <v>110</v>
      </c>
      <c r="D136" s="2">
        <v>5</v>
      </c>
      <c r="E136" s="2">
        <v>1</v>
      </c>
      <c r="F136" s="2">
        <v>5</v>
      </c>
      <c r="G136" s="2">
        <v>24</v>
      </c>
      <c r="H136" s="2" t="s">
        <v>77</v>
      </c>
      <c r="I136" s="5">
        <v>0.39583333333333331</v>
      </c>
      <c r="J136" s="2" t="s">
        <v>38</v>
      </c>
      <c r="K136" s="2" t="s">
        <v>71</v>
      </c>
      <c r="L136" s="22" t="s">
        <v>41</v>
      </c>
      <c r="N136" s="21" t="s">
        <v>48</v>
      </c>
      <c r="O136" s="2" t="s">
        <v>107</v>
      </c>
      <c r="P136" s="2" t="s">
        <v>110</v>
      </c>
      <c r="Q136" s="2">
        <v>12</v>
      </c>
      <c r="R136" s="2"/>
      <c r="S136" s="2">
        <v>9</v>
      </c>
      <c r="T136" s="2">
        <v>6</v>
      </c>
      <c r="U136" s="2" t="s">
        <v>93</v>
      </c>
      <c r="V136" s="5">
        <v>0.5</v>
      </c>
      <c r="W136" s="2" t="s">
        <v>41</v>
      </c>
      <c r="X136" s="2" t="s">
        <v>71</v>
      </c>
      <c r="Y136" s="10" t="s">
        <v>38</v>
      </c>
    </row>
    <row r="137" spans="1:25" ht="22.5" customHeight="1" thickBot="1">
      <c r="A137" s="35" t="s">
        <v>48</v>
      </c>
      <c r="B137" s="24" t="s">
        <v>107</v>
      </c>
      <c r="C137" s="24" t="s">
        <v>110</v>
      </c>
      <c r="D137" s="24">
        <v>5</v>
      </c>
      <c r="E137" s="24">
        <v>1</v>
      </c>
      <c r="F137" s="24">
        <v>5</v>
      </c>
      <c r="G137" s="24">
        <v>24</v>
      </c>
      <c r="H137" s="24" t="s">
        <v>77</v>
      </c>
      <c r="I137" s="25">
        <v>0.45833333333333331</v>
      </c>
      <c r="J137" s="24" t="s">
        <v>39</v>
      </c>
      <c r="K137" s="24" t="s">
        <v>71</v>
      </c>
      <c r="L137" s="26" t="s">
        <v>40</v>
      </c>
      <c r="N137" s="23" t="s">
        <v>48</v>
      </c>
      <c r="O137" s="24" t="s">
        <v>107</v>
      </c>
      <c r="P137" s="24" t="s">
        <v>110</v>
      </c>
      <c r="Q137" s="24">
        <v>12</v>
      </c>
      <c r="R137" s="24"/>
      <c r="S137" s="24">
        <v>9</v>
      </c>
      <c r="T137" s="24">
        <v>6</v>
      </c>
      <c r="U137" s="24" t="s">
        <v>93</v>
      </c>
      <c r="V137" s="25">
        <v>0.55208333333333337</v>
      </c>
      <c r="W137" s="24" t="s">
        <v>40</v>
      </c>
      <c r="X137" s="24" t="s">
        <v>71</v>
      </c>
      <c r="Y137" s="36" t="s">
        <v>39</v>
      </c>
    </row>
    <row r="138" spans="1:25" ht="22.5" customHeight="1">
      <c r="A138" s="33" t="s">
        <v>48</v>
      </c>
      <c r="B138" s="18" t="s">
        <v>107</v>
      </c>
      <c r="C138" s="18" t="s">
        <v>110</v>
      </c>
      <c r="D138" s="18">
        <v>7</v>
      </c>
      <c r="E138" s="18">
        <v>2</v>
      </c>
      <c r="F138" s="18">
        <v>6</v>
      </c>
      <c r="G138" s="18">
        <v>13</v>
      </c>
      <c r="H138" s="18" t="s">
        <v>93</v>
      </c>
      <c r="I138" s="19">
        <v>0.45833333333333331</v>
      </c>
      <c r="J138" s="18" t="s">
        <v>34</v>
      </c>
      <c r="K138" s="18" t="s">
        <v>71</v>
      </c>
      <c r="L138" s="20" t="s">
        <v>38</v>
      </c>
      <c r="N138" s="17" t="s">
        <v>48</v>
      </c>
      <c r="O138" s="18" t="s">
        <v>107</v>
      </c>
      <c r="P138" s="18" t="s">
        <v>110</v>
      </c>
      <c r="Q138" s="18">
        <v>13</v>
      </c>
      <c r="R138" s="18"/>
      <c r="S138" s="18">
        <v>9</v>
      </c>
      <c r="T138" s="18">
        <v>19</v>
      </c>
      <c r="U138" s="18" t="s">
        <v>77</v>
      </c>
      <c r="V138" s="19">
        <v>0.41666666666666669</v>
      </c>
      <c r="W138" s="18" t="s">
        <v>38</v>
      </c>
      <c r="X138" s="18" t="s">
        <v>71</v>
      </c>
      <c r="Y138" s="34" t="s">
        <v>34</v>
      </c>
    </row>
    <row r="139" spans="1:25" ht="22.5" customHeight="1">
      <c r="A139" s="9" t="s">
        <v>48</v>
      </c>
      <c r="B139" s="2" t="s">
        <v>107</v>
      </c>
      <c r="C139" s="2" t="s">
        <v>110</v>
      </c>
      <c r="D139" s="2">
        <v>7</v>
      </c>
      <c r="E139" s="2">
        <v>2</v>
      </c>
      <c r="F139" s="2">
        <v>6</v>
      </c>
      <c r="G139" s="2">
        <v>13</v>
      </c>
      <c r="H139" s="2" t="s">
        <v>74</v>
      </c>
      <c r="I139" s="5">
        <v>0.47916666666666669</v>
      </c>
      <c r="J139" s="2" t="s">
        <v>35</v>
      </c>
      <c r="K139" s="2" t="s">
        <v>71</v>
      </c>
      <c r="L139" s="22" t="s">
        <v>41</v>
      </c>
      <c r="N139" s="21" t="s">
        <v>48</v>
      </c>
      <c r="O139" s="2" t="s">
        <v>107</v>
      </c>
      <c r="P139" s="2" t="s">
        <v>110</v>
      </c>
      <c r="Q139" s="2">
        <v>13</v>
      </c>
      <c r="R139" s="2"/>
      <c r="S139" s="2">
        <v>8</v>
      </c>
      <c r="T139" s="2">
        <v>10</v>
      </c>
      <c r="U139" s="2" t="s">
        <v>92</v>
      </c>
      <c r="V139" s="5">
        <v>0.5</v>
      </c>
      <c r="W139" s="2" t="s">
        <v>41</v>
      </c>
      <c r="X139" s="2" t="s">
        <v>71</v>
      </c>
      <c r="Y139" s="10" t="s">
        <v>35</v>
      </c>
    </row>
    <row r="140" spans="1:25" ht="22.5" customHeight="1">
      <c r="A140" s="9" t="s">
        <v>48</v>
      </c>
      <c r="B140" s="2" t="s">
        <v>107</v>
      </c>
      <c r="C140" s="2" t="s">
        <v>110</v>
      </c>
      <c r="D140" s="2">
        <v>7</v>
      </c>
      <c r="E140" s="2">
        <v>3</v>
      </c>
      <c r="F140" s="2">
        <v>6</v>
      </c>
      <c r="G140" s="2">
        <v>14</v>
      </c>
      <c r="H140" s="2" t="s">
        <v>90</v>
      </c>
      <c r="I140" s="5">
        <v>0.39583333333333331</v>
      </c>
      <c r="J140" s="2" t="s">
        <v>36</v>
      </c>
      <c r="K140" s="2" t="s">
        <v>71</v>
      </c>
      <c r="L140" s="22" t="s">
        <v>40</v>
      </c>
      <c r="N140" s="21" t="s">
        <v>48</v>
      </c>
      <c r="O140" s="2" t="s">
        <v>107</v>
      </c>
      <c r="P140" s="2" t="s">
        <v>110</v>
      </c>
      <c r="Q140" s="2">
        <v>13</v>
      </c>
      <c r="R140" s="2"/>
      <c r="S140" s="2">
        <v>9</v>
      </c>
      <c r="T140" s="2">
        <v>20</v>
      </c>
      <c r="U140" s="2" t="s">
        <v>90</v>
      </c>
      <c r="V140" s="5">
        <v>0.39583333333333331</v>
      </c>
      <c r="W140" s="2" t="s">
        <v>40</v>
      </c>
      <c r="X140" s="2" t="s">
        <v>71</v>
      </c>
      <c r="Y140" s="10" t="s">
        <v>36</v>
      </c>
    </row>
    <row r="141" spans="1:25" ht="22.5" customHeight="1" thickBot="1">
      <c r="A141" s="37" t="s">
        <v>48</v>
      </c>
      <c r="B141" s="28" t="s">
        <v>107</v>
      </c>
      <c r="C141" s="28" t="s">
        <v>110</v>
      </c>
      <c r="D141" s="28">
        <v>7</v>
      </c>
      <c r="E141" s="28">
        <v>1</v>
      </c>
      <c r="F141" s="28">
        <v>6</v>
      </c>
      <c r="G141" s="28">
        <v>7</v>
      </c>
      <c r="H141" s="28" t="s">
        <v>84</v>
      </c>
      <c r="I141" s="29">
        <v>0.5</v>
      </c>
      <c r="J141" s="28" t="s">
        <v>37</v>
      </c>
      <c r="K141" s="28" t="s">
        <v>71</v>
      </c>
      <c r="L141" s="30" t="s">
        <v>39</v>
      </c>
      <c r="N141" s="23" t="s">
        <v>48</v>
      </c>
      <c r="O141" s="24" t="s">
        <v>107</v>
      </c>
      <c r="P141" s="24" t="s">
        <v>110</v>
      </c>
      <c r="Q141" s="24">
        <v>13</v>
      </c>
      <c r="R141" s="24"/>
      <c r="S141" s="24">
        <v>9</v>
      </c>
      <c r="T141" s="24">
        <v>5</v>
      </c>
      <c r="U141" s="24" t="s">
        <v>74</v>
      </c>
      <c r="V141" s="25">
        <v>0.4861111111111111</v>
      </c>
      <c r="W141" s="24" t="s">
        <v>39</v>
      </c>
      <c r="X141" s="24" t="s">
        <v>71</v>
      </c>
      <c r="Y141" s="36" t="s">
        <v>37</v>
      </c>
    </row>
    <row r="142" spans="1:25" ht="22.5" customHeight="1">
      <c r="A142" s="33" t="s">
        <v>48</v>
      </c>
      <c r="B142" s="18" t="s">
        <v>107</v>
      </c>
      <c r="C142" s="18" t="s">
        <v>110</v>
      </c>
      <c r="D142" s="18">
        <v>6</v>
      </c>
      <c r="E142" s="18">
        <v>3</v>
      </c>
      <c r="F142" s="18">
        <v>6</v>
      </c>
      <c r="G142" s="18">
        <v>14</v>
      </c>
      <c r="H142" s="18" t="s">
        <v>74</v>
      </c>
      <c r="I142" s="19">
        <v>0.4861111111111111</v>
      </c>
      <c r="J142" s="18" t="s">
        <v>35</v>
      </c>
      <c r="K142" s="18" t="s">
        <v>71</v>
      </c>
      <c r="L142" s="20" t="s">
        <v>34</v>
      </c>
      <c r="N142" s="17" t="s">
        <v>48</v>
      </c>
      <c r="O142" s="18" t="s">
        <v>107</v>
      </c>
      <c r="P142" s="18" t="s">
        <v>110</v>
      </c>
      <c r="Q142" s="18">
        <v>14</v>
      </c>
      <c r="R142" s="18"/>
      <c r="S142" s="18">
        <v>7</v>
      </c>
      <c r="T142" s="18">
        <v>19</v>
      </c>
      <c r="U142" s="18" t="s">
        <v>82</v>
      </c>
      <c r="V142" s="19">
        <v>0.53472222222222221</v>
      </c>
      <c r="W142" s="18" t="s">
        <v>34</v>
      </c>
      <c r="X142" s="18" t="s">
        <v>71</v>
      </c>
      <c r="Y142" s="34" t="s">
        <v>35</v>
      </c>
    </row>
    <row r="143" spans="1:25" ht="22.5" customHeight="1">
      <c r="A143" s="9" t="s">
        <v>48</v>
      </c>
      <c r="B143" s="2" t="s">
        <v>107</v>
      </c>
      <c r="C143" s="2" t="s">
        <v>110</v>
      </c>
      <c r="D143" s="2">
        <v>6</v>
      </c>
      <c r="E143" s="2">
        <v>1</v>
      </c>
      <c r="F143" s="2">
        <v>6</v>
      </c>
      <c r="G143" s="2">
        <v>6</v>
      </c>
      <c r="H143" s="2" t="s">
        <v>87</v>
      </c>
      <c r="I143" s="5">
        <v>0.45833333333333331</v>
      </c>
      <c r="J143" s="2" t="s">
        <v>36</v>
      </c>
      <c r="K143" s="2" t="s">
        <v>71</v>
      </c>
      <c r="L143" s="22" t="s">
        <v>37</v>
      </c>
      <c r="N143" s="21" t="s">
        <v>48</v>
      </c>
      <c r="O143" s="2" t="s">
        <v>107</v>
      </c>
      <c r="P143" s="2" t="s">
        <v>110</v>
      </c>
      <c r="Q143" s="2">
        <v>14</v>
      </c>
      <c r="R143" s="2"/>
      <c r="S143" s="2">
        <v>9</v>
      </c>
      <c r="T143" s="2">
        <v>13</v>
      </c>
      <c r="U143" s="2" t="s">
        <v>85</v>
      </c>
      <c r="V143" s="5">
        <v>0.45833333333333331</v>
      </c>
      <c r="W143" s="2" t="s">
        <v>37</v>
      </c>
      <c r="X143" s="2" t="s">
        <v>71</v>
      </c>
      <c r="Y143" s="10" t="s">
        <v>36</v>
      </c>
    </row>
    <row r="144" spans="1:25" ht="22.5" customHeight="1">
      <c r="A144" s="9" t="s">
        <v>48</v>
      </c>
      <c r="B144" s="2" t="s">
        <v>107</v>
      </c>
      <c r="C144" s="2" t="s">
        <v>110</v>
      </c>
      <c r="D144" s="2">
        <v>6</v>
      </c>
      <c r="E144" s="2">
        <v>1</v>
      </c>
      <c r="F144" s="2">
        <v>6</v>
      </c>
      <c r="G144" s="2">
        <v>6</v>
      </c>
      <c r="H144" s="2" t="s">
        <v>77</v>
      </c>
      <c r="I144" s="5">
        <v>0.41666666666666669</v>
      </c>
      <c r="J144" s="2" t="s">
        <v>38</v>
      </c>
      <c r="K144" s="2" t="s">
        <v>71</v>
      </c>
      <c r="L144" s="22" t="s">
        <v>39</v>
      </c>
      <c r="N144" s="21" t="s">
        <v>48</v>
      </c>
      <c r="O144" s="2" t="s">
        <v>107</v>
      </c>
      <c r="P144" s="2" t="s">
        <v>110</v>
      </c>
      <c r="Q144" s="2">
        <v>14</v>
      </c>
      <c r="R144" s="2"/>
      <c r="S144" s="2">
        <v>9</v>
      </c>
      <c r="T144" s="2">
        <v>20</v>
      </c>
      <c r="U144" s="2" t="s">
        <v>77</v>
      </c>
      <c r="V144" s="5">
        <v>0.41666666666666669</v>
      </c>
      <c r="W144" s="2" t="s">
        <v>39</v>
      </c>
      <c r="X144" s="2" t="s">
        <v>71</v>
      </c>
      <c r="Y144" s="10" t="s">
        <v>38</v>
      </c>
    </row>
    <row r="145" spans="1:25" ht="22.5" customHeight="1" thickBot="1">
      <c r="A145" s="11" t="s">
        <v>48</v>
      </c>
      <c r="B145" s="12" t="s">
        <v>107</v>
      </c>
      <c r="C145" s="12" t="s">
        <v>110</v>
      </c>
      <c r="D145" s="12">
        <v>6</v>
      </c>
      <c r="E145" s="12">
        <v>2</v>
      </c>
      <c r="F145" s="12">
        <v>6</v>
      </c>
      <c r="G145" s="12">
        <v>7</v>
      </c>
      <c r="H145" s="12" t="s">
        <v>93</v>
      </c>
      <c r="I145" s="13">
        <v>0.55208333333333337</v>
      </c>
      <c r="J145" s="12" t="s">
        <v>40</v>
      </c>
      <c r="K145" s="12" t="s">
        <v>71</v>
      </c>
      <c r="L145" s="38" t="s">
        <v>41</v>
      </c>
      <c r="M145" s="32"/>
      <c r="N145" s="39" t="s">
        <v>48</v>
      </c>
      <c r="O145" s="12" t="s">
        <v>107</v>
      </c>
      <c r="P145" s="12" t="s">
        <v>110</v>
      </c>
      <c r="Q145" s="12">
        <v>14</v>
      </c>
      <c r="R145" s="12"/>
      <c r="S145" s="12">
        <v>9</v>
      </c>
      <c r="T145" s="12">
        <v>19</v>
      </c>
      <c r="U145" s="12" t="s">
        <v>85</v>
      </c>
      <c r="V145" s="13">
        <v>0.55208333333333337</v>
      </c>
      <c r="W145" s="12" t="s">
        <v>41</v>
      </c>
      <c r="X145" s="12" t="s">
        <v>71</v>
      </c>
      <c r="Y145" s="14" t="s">
        <v>40</v>
      </c>
    </row>
    <row r="146" spans="1:25" ht="22.5" customHeight="1" thickTop="1"/>
  </sheetData>
  <sortState ref="A2:K175">
    <sortCondition ref="C2:C175"/>
    <sortCondition ref="D2:D175"/>
  </sortState>
  <phoneticPr fontId="6"/>
  <conditionalFormatting sqref="AA3:XFD3 N3:T3 AA18:XFD18 N18:T18 I3:L3 I18:L18 A2:T2 V2:XFD2 V18:Y18 V3:Y3 A3:H10 AA78:XFD78 V77:XFD77 AA76:XFD76 AC87:XFD87 V79:XFD82 V86:XFD86 AC83:XFD84 AC127:XFD127 V120:XFD120 AC119:XFD119 AC135:XFD135 AD42:XFD42 V42:Z42 AC49:XFD49 V38:XFD39 AC37:XFD37 I19:T21 W95:XFD95 V96:XFD96 AC97:XFD97 J22:T22 A22:G22 A14:H21 A13:G13 J13:T13 W5:Y5 AC5:XFD5 I10:T10 V6:XFD6 V10:XFD14 J9:T9 AC9:XFD9 V9:Y9 V47:XFD48 AC46:XFD46 W17:XFD17 V125:XFD125 AA123:XFD123 V136:XFD141 AC142:XFD142 W126:XFD126 V145:XFD145 W144:XFD144 W27:XFD27 A146:XFD1048576 V8:XFD8 W7:XFD7 J11:T11 A12:T12 A11:G11 V16:XFD16 V53:AA53 AE53:XFD53 V19:XFD26 V51:XFD52 V50:AA50 AE50:XFD50 W54:XFD54 V41:XFD41 W57:XFD57 W60:XFD60 A74:T74 AF40:XFD40 W40:AB40 AE58:XFD58 W58:AA58 U67:U84 AG66:XFD66 AG85:XFD85 AG92:XFD92 AG115:XFD115 J115:Y115 I14:T17 V28:AA28 AE28:XFD28 W15:XFD15 AE132:XFD134 V134:AA134 V128:XFD129 AE130:XFD130 V130:AA130 AE122:XFD122 V116:XFD117 AE118:XFD118 V118:AA118 I4:T8 AI4:XFD4 V4:AE4 AE103:XFD103 AE124:XFD124 W124:AA124 A1:XFD1 N76:T76 I76:L76 A132:T135 A23:T34 A59:U65 A32:H39 A90:H97 I106:T108 I135:T137 I77:T82 A101:H108 A130:H137 J92:AA92 W121:XFD121 I97:T97 V122:AA122 A36:T39 A93:T96 A124:T126 W132:AA133 V55:XFD56 W85:AC85 V143:XFD143 V37:Y43 V66:AA66 V95:Y101 V124:Y130 V61:XFD65 V93:XFD94 W123:Y123 J40:T40 J127:T127 A70:T70 A128:T130 A40:G40 A61:H84 A119:H127 V103:AA103 V132:Y132 V46:Y55 V76:Y84 V104:XFD114 V134:Y142 A98:T106 I130:T133 V57:Y58 V86:Y87 V115:Y116 V144:Y145 V43:XFD45 V67:XFD75 V98:XFD102 V131:XFD131 I33:T37 I62:T75 I91:T95 I120:T124 V29:XFD36 V60:Y62 V88:XFD91 V118:Y120 A30:Y30 A59:XFD59 A88:XFD88 A117:XFD117 A41:T58 A81:T91 A108:T122 A138:T145">
    <cfRule type="containsText" dxfId="887" priority="887" operator="containsText" text="中富良野">
      <formula>NOT(ISERROR(SEARCH("中富良野",A1)))</formula>
    </cfRule>
    <cfRule type="containsText" dxfId="886" priority="888" operator="containsText" text="上富良野">
      <formula>NOT(ISERROR(SEARCH("上富良野",A1)))</formula>
    </cfRule>
    <cfRule type="containsText" dxfId="885" priority="889" operator="containsText" text="富良野西">
      <formula>NOT(ISERROR(SEARCH("富良野西",A1)))</formula>
    </cfRule>
    <cfRule type="containsText" dxfId="884" priority="890" operator="containsText" text="富良野東">
      <formula>NOT(ISERROR(SEARCH("富良野東",A1)))</formula>
    </cfRule>
    <cfRule type="containsText" dxfId="883" priority="893" operator="containsText" text="美　深">
      <formula>NOT(ISERROR(SEARCH("美　深",A1)))</formula>
    </cfRule>
    <cfRule type="containsText" dxfId="882" priority="894" operator="containsText" text="士別南">
      <formula>NOT(ISERROR(SEARCH("士別南",A1)))</formula>
    </cfRule>
    <cfRule type="containsText" dxfId="881" priority="895" operator="containsText" text="士　別">
      <formula>NOT(ISERROR(SEARCH("士　別",A1)))</formula>
    </cfRule>
    <cfRule type="containsText" dxfId="880" priority="896" operator="containsText" text="名寄SC">
      <formula>NOT(ISERROR(SEARCH("名寄SC",A1)))</formula>
    </cfRule>
    <cfRule type="containsText" dxfId="879" priority="897" operator="containsText" text="増　毛">
      <formula>NOT(ISERROR(SEARCH("増　毛",A1)))</formula>
    </cfRule>
    <cfRule type="containsText" dxfId="878" priority="898" operator="containsText" text="港　南">
      <formula>NOT(ISERROR(SEARCH("港　南",A1)))</formula>
    </cfRule>
    <cfRule type="containsText" dxfId="877" priority="899" operator="containsText" text="留　萌">
      <formula>NOT(ISERROR(SEARCH("留　萌",A1)))</formula>
    </cfRule>
  </conditionalFormatting>
  <conditionalFormatting sqref="Q6:R6">
    <cfRule type="containsText" dxfId="876" priority="891" operator="containsText" text="富良野西">
      <formula>NOT(ISERROR(SEARCH("富良野西",Q6)))</formula>
    </cfRule>
    <cfRule type="containsText" dxfId="875" priority="892" operator="containsText" text="富良野東">
      <formula>NOT(ISERROR(SEARCH("富良野東",Q6)))</formula>
    </cfRule>
  </conditionalFormatting>
  <conditionalFormatting sqref="U2:U4 U6 U8:U14 U16:U26 U60:U62 U64 U122 U86:U91 U66:U72 U28:U58 U74:U84 U93:U120 U124:U145">
    <cfRule type="containsText" dxfId="874" priority="876" operator="containsText" text="中富良野">
      <formula>NOT(ISERROR(SEARCH("中富良野",U2)))</formula>
    </cfRule>
    <cfRule type="containsText" dxfId="873" priority="877" operator="containsText" text="上富良野">
      <formula>NOT(ISERROR(SEARCH("上富良野",U2)))</formula>
    </cfRule>
    <cfRule type="containsText" dxfId="872" priority="878" operator="containsText" text="富良野西">
      <formula>NOT(ISERROR(SEARCH("富良野西",U2)))</formula>
    </cfRule>
    <cfRule type="containsText" dxfId="871" priority="879" operator="containsText" text="富良野東">
      <formula>NOT(ISERROR(SEARCH("富良野東",U2)))</formula>
    </cfRule>
    <cfRule type="containsText" dxfId="870" priority="880" operator="containsText" text="美　深">
      <formula>NOT(ISERROR(SEARCH("美　深",U2)))</formula>
    </cfRule>
    <cfRule type="containsText" dxfId="869" priority="881" operator="containsText" text="士別南">
      <formula>NOT(ISERROR(SEARCH("士別南",U2)))</formula>
    </cfRule>
    <cfRule type="containsText" dxfId="868" priority="882" operator="containsText" text="士　別">
      <formula>NOT(ISERROR(SEARCH("士　別",U2)))</formula>
    </cfRule>
    <cfRule type="containsText" dxfId="867" priority="883" operator="containsText" text="名寄SC">
      <formula>NOT(ISERROR(SEARCH("名寄SC",U2)))</formula>
    </cfRule>
    <cfRule type="containsText" dxfId="866" priority="884" operator="containsText" text="増　毛">
      <formula>NOT(ISERROR(SEARCH("増　毛",U2)))</formula>
    </cfRule>
    <cfRule type="containsText" dxfId="865" priority="885" operator="containsText" text="港　南">
      <formula>NOT(ISERROR(SEARCH("港　南",U2)))</formula>
    </cfRule>
    <cfRule type="containsText" dxfId="864" priority="886" operator="containsText" text="留　萌">
      <formula>NOT(ISERROR(SEARCH("留　萌",U2)))</formula>
    </cfRule>
  </conditionalFormatting>
  <conditionalFormatting sqref="H67">
    <cfRule type="containsText" dxfId="863" priority="865" operator="containsText" text="中富良野">
      <formula>NOT(ISERROR(SEARCH("中富良野",H67)))</formula>
    </cfRule>
    <cfRule type="containsText" dxfId="862" priority="866" operator="containsText" text="上富良野">
      <formula>NOT(ISERROR(SEARCH("上富良野",H67)))</formula>
    </cfRule>
    <cfRule type="containsText" dxfId="861" priority="867" operator="containsText" text="富良野西">
      <formula>NOT(ISERROR(SEARCH("富良野西",H67)))</formula>
    </cfRule>
    <cfRule type="containsText" dxfId="860" priority="868" operator="containsText" text="富良野東">
      <formula>NOT(ISERROR(SEARCH("富良野東",H67)))</formula>
    </cfRule>
    <cfRule type="containsText" dxfId="859" priority="869" operator="containsText" text="美　深">
      <formula>NOT(ISERROR(SEARCH("美　深",H67)))</formula>
    </cfRule>
    <cfRule type="containsText" dxfId="858" priority="870" operator="containsText" text="士別南">
      <formula>NOT(ISERROR(SEARCH("士別南",H67)))</formula>
    </cfRule>
    <cfRule type="containsText" dxfId="857" priority="871" operator="containsText" text="士　別">
      <formula>NOT(ISERROR(SEARCH("士　別",H67)))</formula>
    </cfRule>
    <cfRule type="containsText" dxfId="856" priority="872" operator="containsText" text="名寄SC">
      <formula>NOT(ISERROR(SEARCH("名寄SC",H67)))</formula>
    </cfRule>
    <cfRule type="containsText" dxfId="855" priority="873" operator="containsText" text="増　毛">
      <formula>NOT(ISERROR(SEARCH("増　毛",H67)))</formula>
    </cfRule>
    <cfRule type="containsText" dxfId="854" priority="874" operator="containsText" text="港　南">
      <formula>NOT(ISERROR(SEARCH("港　南",H67)))</formula>
    </cfRule>
    <cfRule type="containsText" dxfId="853" priority="875" operator="containsText" text="留　萌">
      <formula>NOT(ISERROR(SEARCH("留　萌",H67)))</formula>
    </cfRule>
  </conditionalFormatting>
  <conditionalFormatting sqref="U31">
    <cfRule type="containsText" dxfId="852" priority="854" operator="containsText" text="中富良野">
      <formula>NOT(ISERROR(SEARCH("中富良野",U31)))</formula>
    </cfRule>
    <cfRule type="containsText" dxfId="851" priority="855" operator="containsText" text="上富良野">
      <formula>NOT(ISERROR(SEARCH("上富良野",U31)))</formula>
    </cfRule>
    <cfRule type="containsText" dxfId="850" priority="856" operator="containsText" text="富良野西">
      <formula>NOT(ISERROR(SEARCH("富良野西",U31)))</formula>
    </cfRule>
    <cfRule type="containsText" dxfId="849" priority="857" operator="containsText" text="富良野東">
      <formula>NOT(ISERROR(SEARCH("富良野東",U31)))</formula>
    </cfRule>
    <cfRule type="containsText" dxfId="848" priority="858" operator="containsText" text="美　深">
      <formula>NOT(ISERROR(SEARCH("美　深",U31)))</formula>
    </cfRule>
    <cfRule type="containsText" dxfId="847" priority="859" operator="containsText" text="士別南">
      <formula>NOT(ISERROR(SEARCH("士別南",U31)))</formula>
    </cfRule>
    <cfRule type="containsText" dxfId="846" priority="860" operator="containsText" text="士　別">
      <formula>NOT(ISERROR(SEARCH("士　別",U31)))</formula>
    </cfRule>
    <cfRule type="containsText" dxfId="845" priority="861" operator="containsText" text="名寄SC">
      <formula>NOT(ISERROR(SEARCH("名寄SC",U31)))</formula>
    </cfRule>
    <cfRule type="containsText" dxfId="844" priority="862" operator="containsText" text="増　毛">
      <formula>NOT(ISERROR(SEARCH("増　毛",U31)))</formula>
    </cfRule>
    <cfRule type="containsText" dxfId="843" priority="863" operator="containsText" text="港　南">
      <formula>NOT(ISERROR(SEARCH("港　南",U31)))</formula>
    </cfRule>
    <cfRule type="containsText" dxfId="842" priority="864" operator="containsText" text="留　萌">
      <formula>NOT(ISERROR(SEARCH("留　萌",U31)))</formula>
    </cfRule>
  </conditionalFormatting>
  <conditionalFormatting sqref="U37">
    <cfRule type="containsText" dxfId="841" priority="843" operator="containsText" text="中富良野">
      <formula>NOT(ISERROR(SEARCH("中富良野",U37)))</formula>
    </cfRule>
    <cfRule type="containsText" dxfId="840" priority="844" operator="containsText" text="上富良野">
      <formula>NOT(ISERROR(SEARCH("上富良野",U37)))</formula>
    </cfRule>
    <cfRule type="containsText" dxfId="839" priority="845" operator="containsText" text="富良野西">
      <formula>NOT(ISERROR(SEARCH("富良野西",U37)))</formula>
    </cfRule>
    <cfRule type="containsText" dxfId="838" priority="846" operator="containsText" text="富良野東">
      <formula>NOT(ISERROR(SEARCH("富良野東",U37)))</formula>
    </cfRule>
    <cfRule type="containsText" dxfId="837" priority="847" operator="containsText" text="美　深">
      <formula>NOT(ISERROR(SEARCH("美　深",U37)))</formula>
    </cfRule>
    <cfRule type="containsText" dxfId="836" priority="848" operator="containsText" text="士別南">
      <formula>NOT(ISERROR(SEARCH("士別南",U37)))</formula>
    </cfRule>
    <cfRule type="containsText" dxfId="835" priority="849" operator="containsText" text="士　別">
      <formula>NOT(ISERROR(SEARCH("士　別",U37)))</formula>
    </cfRule>
    <cfRule type="containsText" dxfId="834" priority="850" operator="containsText" text="名寄SC">
      <formula>NOT(ISERROR(SEARCH("名寄SC",U37)))</formula>
    </cfRule>
    <cfRule type="containsText" dxfId="833" priority="851" operator="containsText" text="増　毛">
      <formula>NOT(ISERROR(SEARCH("増　毛",U37)))</formula>
    </cfRule>
    <cfRule type="containsText" dxfId="832" priority="852" operator="containsText" text="港　南">
      <formula>NOT(ISERROR(SEARCH("港　南",U37)))</formula>
    </cfRule>
    <cfRule type="containsText" dxfId="831" priority="853" operator="containsText" text="留　萌">
      <formula>NOT(ISERROR(SEARCH("留　萌",U37)))</formula>
    </cfRule>
  </conditionalFormatting>
  <conditionalFormatting sqref="H58">
    <cfRule type="containsText" dxfId="830" priority="832" operator="containsText" text="中富良野">
      <formula>NOT(ISERROR(SEARCH("中富良野",H58)))</formula>
    </cfRule>
    <cfRule type="containsText" dxfId="829" priority="833" operator="containsText" text="上富良野">
      <formula>NOT(ISERROR(SEARCH("上富良野",H58)))</formula>
    </cfRule>
    <cfRule type="containsText" dxfId="828" priority="834" operator="containsText" text="富良野西">
      <formula>NOT(ISERROR(SEARCH("富良野西",H58)))</formula>
    </cfRule>
    <cfRule type="containsText" dxfId="827" priority="835" operator="containsText" text="富良野東">
      <formula>NOT(ISERROR(SEARCH("富良野東",H58)))</formula>
    </cfRule>
    <cfRule type="containsText" dxfId="826" priority="836" operator="containsText" text="美　深">
      <formula>NOT(ISERROR(SEARCH("美　深",H58)))</formula>
    </cfRule>
    <cfRule type="containsText" dxfId="825" priority="837" operator="containsText" text="士別南">
      <formula>NOT(ISERROR(SEARCH("士別南",H58)))</formula>
    </cfRule>
    <cfRule type="containsText" dxfId="824" priority="838" operator="containsText" text="士　別">
      <formula>NOT(ISERROR(SEARCH("士　別",H58)))</formula>
    </cfRule>
    <cfRule type="containsText" dxfId="823" priority="839" operator="containsText" text="名寄SC">
      <formula>NOT(ISERROR(SEARCH("名寄SC",H58)))</formula>
    </cfRule>
    <cfRule type="containsText" dxfId="822" priority="840" operator="containsText" text="増　毛">
      <formula>NOT(ISERROR(SEARCH("増　毛",H58)))</formula>
    </cfRule>
    <cfRule type="containsText" dxfId="821" priority="841" operator="containsText" text="港　南">
      <formula>NOT(ISERROR(SEARCH("港　南",H58)))</formula>
    </cfRule>
    <cfRule type="containsText" dxfId="820" priority="842" operator="containsText" text="留　萌">
      <formula>NOT(ISERROR(SEARCH("留　萌",H58)))</formula>
    </cfRule>
  </conditionalFormatting>
  <conditionalFormatting sqref="H97:I97">
    <cfRule type="containsText" dxfId="819" priority="821" operator="containsText" text="中富良野">
      <formula>NOT(ISERROR(SEARCH("中富良野",H97)))</formula>
    </cfRule>
    <cfRule type="containsText" dxfId="818" priority="822" operator="containsText" text="上富良野">
      <formula>NOT(ISERROR(SEARCH("上富良野",H97)))</formula>
    </cfRule>
    <cfRule type="containsText" dxfId="817" priority="823" operator="containsText" text="富良野西">
      <formula>NOT(ISERROR(SEARCH("富良野西",H97)))</formula>
    </cfRule>
    <cfRule type="containsText" dxfId="816" priority="824" operator="containsText" text="富良野東">
      <formula>NOT(ISERROR(SEARCH("富良野東",H97)))</formula>
    </cfRule>
    <cfRule type="containsText" dxfId="815" priority="825" operator="containsText" text="美　深">
      <formula>NOT(ISERROR(SEARCH("美　深",H97)))</formula>
    </cfRule>
    <cfRule type="containsText" dxfId="814" priority="826" operator="containsText" text="士別南">
      <formula>NOT(ISERROR(SEARCH("士別南",H97)))</formula>
    </cfRule>
    <cfRule type="containsText" dxfId="813" priority="827" operator="containsText" text="士　別">
      <formula>NOT(ISERROR(SEARCH("士　別",H97)))</formula>
    </cfRule>
    <cfRule type="containsText" dxfId="812" priority="828" operator="containsText" text="名寄SC">
      <formula>NOT(ISERROR(SEARCH("名寄SC",H97)))</formula>
    </cfRule>
    <cfRule type="containsText" dxfId="811" priority="829" operator="containsText" text="増　毛">
      <formula>NOT(ISERROR(SEARCH("増　毛",H97)))</formula>
    </cfRule>
    <cfRule type="containsText" dxfId="810" priority="830" operator="containsText" text="港　南">
      <formula>NOT(ISERROR(SEARCH("港　南",H97)))</formula>
    </cfRule>
    <cfRule type="containsText" dxfId="809" priority="831" operator="containsText" text="留　萌">
      <formula>NOT(ISERROR(SEARCH("留　萌",H97)))</formula>
    </cfRule>
  </conditionalFormatting>
  <conditionalFormatting sqref="H22:I22">
    <cfRule type="containsText" dxfId="808" priority="755" operator="containsText" text="中富良野">
      <formula>NOT(ISERROR(SEARCH("中富良野",H22)))</formula>
    </cfRule>
    <cfRule type="containsText" dxfId="807" priority="756" operator="containsText" text="上富良野">
      <formula>NOT(ISERROR(SEARCH("上富良野",H22)))</formula>
    </cfRule>
    <cfRule type="containsText" dxfId="806" priority="757" operator="containsText" text="富良野西">
      <formula>NOT(ISERROR(SEARCH("富良野西",H22)))</formula>
    </cfRule>
    <cfRule type="containsText" dxfId="805" priority="758" operator="containsText" text="富良野東">
      <formula>NOT(ISERROR(SEARCH("富良野東",H22)))</formula>
    </cfRule>
    <cfRule type="containsText" dxfId="804" priority="759" operator="containsText" text="美　深">
      <formula>NOT(ISERROR(SEARCH("美　深",H22)))</formula>
    </cfRule>
    <cfRule type="containsText" dxfId="803" priority="760" operator="containsText" text="士別南">
      <formula>NOT(ISERROR(SEARCH("士別南",H22)))</formula>
    </cfRule>
    <cfRule type="containsText" dxfId="802" priority="761" operator="containsText" text="士　別">
      <formula>NOT(ISERROR(SEARCH("士　別",H22)))</formula>
    </cfRule>
    <cfRule type="containsText" dxfId="801" priority="762" operator="containsText" text="名寄SC">
      <formula>NOT(ISERROR(SEARCH("名寄SC",H22)))</formula>
    </cfRule>
    <cfRule type="containsText" dxfId="800" priority="763" operator="containsText" text="増　毛">
      <formula>NOT(ISERROR(SEARCH("増　毛",H22)))</formula>
    </cfRule>
    <cfRule type="containsText" dxfId="799" priority="764" operator="containsText" text="港　南">
      <formula>NOT(ISERROR(SEARCH("港　南",H22)))</formula>
    </cfRule>
    <cfRule type="containsText" dxfId="798" priority="765" operator="containsText" text="留　萌">
      <formula>NOT(ISERROR(SEARCH("留　萌",H22)))</formula>
    </cfRule>
  </conditionalFormatting>
  <conditionalFormatting sqref="H107:I107">
    <cfRule type="containsText" dxfId="797" priority="810" operator="containsText" text="中富良野">
      <formula>NOT(ISERROR(SEARCH("中富良野",H107)))</formula>
    </cfRule>
    <cfRule type="containsText" dxfId="796" priority="811" operator="containsText" text="上富良野">
      <formula>NOT(ISERROR(SEARCH("上富良野",H107)))</formula>
    </cfRule>
    <cfRule type="containsText" dxfId="795" priority="812" operator="containsText" text="富良野西">
      <formula>NOT(ISERROR(SEARCH("富良野西",H107)))</formula>
    </cfRule>
    <cfRule type="containsText" dxfId="794" priority="813" operator="containsText" text="富良野東">
      <formula>NOT(ISERROR(SEARCH("富良野東",H107)))</formula>
    </cfRule>
    <cfRule type="containsText" dxfId="793" priority="814" operator="containsText" text="美　深">
      <formula>NOT(ISERROR(SEARCH("美　深",H107)))</formula>
    </cfRule>
    <cfRule type="containsText" dxfId="792" priority="815" operator="containsText" text="士別南">
      <formula>NOT(ISERROR(SEARCH("士別南",H107)))</formula>
    </cfRule>
    <cfRule type="containsText" dxfId="791" priority="816" operator="containsText" text="士　別">
      <formula>NOT(ISERROR(SEARCH("士　別",H107)))</formula>
    </cfRule>
    <cfRule type="containsText" dxfId="790" priority="817" operator="containsText" text="名寄SC">
      <formula>NOT(ISERROR(SEARCH("名寄SC",H107)))</formula>
    </cfRule>
    <cfRule type="containsText" dxfId="789" priority="818" operator="containsText" text="増　毛">
      <formula>NOT(ISERROR(SEARCH("増　毛",H107)))</formula>
    </cfRule>
    <cfRule type="containsText" dxfId="788" priority="819" operator="containsText" text="港　南">
      <formula>NOT(ISERROR(SEARCH("港　南",H107)))</formula>
    </cfRule>
    <cfRule type="containsText" dxfId="787" priority="820" operator="containsText" text="留　萌">
      <formula>NOT(ISERROR(SEARCH("留　萌",H107)))</formula>
    </cfRule>
  </conditionalFormatting>
  <conditionalFormatting sqref="H92:I92">
    <cfRule type="containsText" dxfId="786" priority="799" operator="containsText" text="中富良野">
      <formula>NOT(ISERROR(SEARCH("中富良野",H92)))</formula>
    </cfRule>
    <cfRule type="containsText" dxfId="785" priority="800" operator="containsText" text="上富良野">
      <formula>NOT(ISERROR(SEARCH("上富良野",H92)))</formula>
    </cfRule>
    <cfRule type="containsText" dxfId="784" priority="801" operator="containsText" text="富良野西">
      <formula>NOT(ISERROR(SEARCH("富良野西",H92)))</formula>
    </cfRule>
    <cfRule type="containsText" dxfId="783" priority="802" operator="containsText" text="富良野東">
      <formula>NOT(ISERROR(SEARCH("富良野東",H92)))</formula>
    </cfRule>
    <cfRule type="containsText" dxfId="782" priority="803" operator="containsText" text="美　深">
      <formula>NOT(ISERROR(SEARCH("美　深",H92)))</formula>
    </cfRule>
    <cfRule type="containsText" dxfId="781" priority="804" operator="containsText" text="士別南">
      <formula>NOT(ISERROR(SEARCH("士別南",H92)))</formula>
    </cfRule>
    <cfRule type="containsText" dxfId="780" priority="805" operator="containsText" text="士　別">
      <formula>NOT(ISERROR(SEARCH("士　別",H92)))</formula>
    </cfRule>
    <cfRule type="containsText" dxfId="779" priority="806" operator="containsText" text="名寄SC">
      <formula>NOT(ISERROR(SEARCH("名寄SC",H92)))</formula>
    </cfRule>
    <cfRule type="containsText" dxfId="778" priority="807" operator="containsText" text="増　毛">
      <formula>NOT(ISERROR(SEARCH("増　毛",H92)))</formula>
    </cfRule>
    <cfRule type="containsText" dxfId="777" priority="808" operator="containsText" text="港　南">
      <formula>NOT(ISERROR(SEARCH("港　南",H92)))</formula>
    </cfRule>
    <cfRule type="containsText" dxfId="776" priority="809" operator="containsText" text="留　萌">
      <formula>NOT(ISERROR(SEARCH("留　萌",H92)))</formula>
    </cfRule>
  </conditionalFormatting>
  <conditionalFormatting sqref="U95:V95">
    <cfRule type="containsText" dxfId="775" priority="788" operator="containsText" text="中富良野">
      <formula>NOT(ISERROR(SEARCH("中富良野",U95)))</formula>
    </cfRule>
    <cfRule type="containsText" dxfId="774" priority="789" operator="containsText" text="上富良野">
      <formula>NOT(ISERROR(SEARCH("上富良野",U95)))</formula>
    </cfRule>
    <cfRule type="containsText" dxfId="773" priority="790" operator="containsText" text="富良野西">
      <formula>NOT(ISERROR(SEARCH("富良野西",U95)))</formula>
    </cfRule>
    <cfRule type="containsText" dxfId="772" priority="791" operator="containsText" text="富良野東">
      <formula>NOT(ISERROR(SEARCH("富良野東",U95)))</formula>
    </cfRule>
    <cfRule type="containsText" dxfId="771" priority="792" operator="containsText" text="美　深">
      <formula>NOT(ISERROR(SEARCH("美　深",U95)))</formula>
    </cfRule>
    <cfRule type="containsText" dxfId="770" priority="793" operator="containsText" text="士別南">
      <formula>NOT(ISERROR(SEARCH("士別南",U95)))</formula>
    </cfRule>
    <cfRule type="containsText" dxfId="769" priority="794" operator="containsText" text="士　別">
      <formula>NOT(ISERROR(SEARCH("士　別",U95)))</formula>
    </cfRule>
    <cfRule type="containsText" dxfId="768" priority="795" operator="containsText" text="名寄SC">
      <formula>NOT(ISERROR(SEARCH("名寄SC",U95)))</formula>
    </cfRule>
    <cfRule type="containsText" dxfId="767" priority="796" operator="containsText" text="増　毛">
      <formula>NOT(ISERROR(SEARCH("増　毛",U95)))</formula>
    </cfRule>
    <cfRule type="containsText" dxfId="766" priority="797" operator="containsText" text="港　南">
      <formula>NOT(ISERROR(SEARCH("港　南",U95)))</formula>
    </cfRule>
    <cfRule type="containsText" dxfId="765" priority="798" operator="containsText" text="留　萌">
      <formula>NOT(ISERROR(SEARCH("留　萌",U95)))</formula>
    </cfRule>
  </conditionalFormatting>
  <conditionalFormatting sqref="H54:I54">
    <cfRule type="containsText" dxfId="764" priority="766" operator="containsText" text="中富良野">
      <formula>NOT(ISERROR(SEARCH("中富良野",H54)))</formula>
    </cfRule>
    <cfRule type="containsText" dxfId="763" priority="767" operator="containsText" text="上富良野">
      <formula>NOT(ISERROR(SEARCH("上富良野",H54)))</formula>
    </cfRule>
    <cfRule type="containsText" dxfId="762" priority="768" operator="containsText" text="富良野西">
      <formula>NOT(ISERROR(SEARCH("富良野西",H54)))</formula>
    </cfRule>
    <cfRule type="containsText" dxfId="761" priority="769" operator="containsText" text="富良野東">
      <formula>NOT(ISERROR(SEARCH("富良野東",H54)))</formula>
    </cfRule>
    <cfRule type="containsText" dxfId="760" priority="770" operator="containsText" text="美　深">
      <formula>NOT(ISERROR(SEARCH("美　深",H54)))</formula>
    </cfRule>
    <cfRule type="containsText" dxfId="759" priority="771" operator="containsText" text="士別南">
      <formula>NOT(ISERROR(SEARCH("士別南",H54)))</formula>
    </cfRule>
    <cfRule type="containsText" dxfId="758" priority="772" operator="containsText" text="士　別">
      <formula>NOT(ISERROR(SEARCH("士　別",H54)))</formula>
    </cfRule>
    <cfRule type="containsText" dxfId="757" priority="773" operator="containsText" text="名寄SC">
      <formula>NOT(ISERROR(SEARCH("名寄SC",H54)))</formula>
    </cfRule>
    <cfRule type="containsText" dxfId="756" priority="774" operator="containsText" text="増　毛">
      <formula>NOT(ISERROR(SEARCH("増　毛",H54)))</formula>
    </cfRule>
    <cfRule type="containsText" dxfId="755" priority="775" operator="containsText" text="港　南">
      <formula>NOT(ISERROR(SEARCH("港　南",H54)))</formula>
    </cfRule>
    <cfRule type="containsText" dxfId="754" priority="776" operator="containsText" text="留　萌">
      <formula>NOT(ISERROR(SEARCH("留　萌",H54)))</formula>
    </cfRule>
  </conditionalFormatting>
  <conditionalFormatting sqref="H13:I13">
    <cfRule type="containsText" dxfId="753" priority="744" operator="containsText" text="中富良野">
      <formula>NOT(ISERROR(SEARCH("中富良野",H13)))</formula>
    </cfRule>
    <cfRule type="containsText" dxfId="752" priority="745" operator="containsText" text="上富良野">
      <formula>NOT(ISERROR(SEARCH("上富良野",H13)))</formula>
    </cfRule>
    <cfRule type="containsText" dxfId="751" priority="746" operator="containsText" text="富良野西">
      <formula>NOT(ISERROR(SEARCH("富良野西",H13)))</formula>
    </cfRule>
    <cfRule type="containsText" dxfId="750" priority="747" operator="containsText" text="富良野東">
      <formula>NOT(ISERROR(SEARCH("富良野東",H13)))</formula>
    </cfRule>
    <cfRule type="containsText" dxfId="749" priority="748" operator="containsText" text="美　深">
      <formula>NOT(ISERROR(SEARCH("美　深",H13)))</formula>
    </cfRule>
    <cfRule type="containsText" dxfId="748" priority="749" operator="containsText" text="士別南">
      <formula>NOT(ISERROR(SEARCH("士別南",H13)))</formula>
    </cfRule>
    <cfRule type="containsText" dxfId="747" priority="750" operator="containsText" text="士　別">
      <formula>NOT(ISERROR(SEARCH("士　別",H13)))</formula>
    </cfRule>
    <cfRule type="containsText" dxfId="746" priority="751" operator="containsText" text="名寄SC">
      <formula>NOT(ISERROR(SEARCH("名寄SC",H13)))</formula>
    </cfRule>
    <cfRule type="containsText" dxfId="745" priority="752" operator="containsText" text="増　毛">
      <formula>NOT(ISERROR(SEARCH("増　毛",H13)))</formula>
    </cfRule>
    <cfRule type="containsText" dxfId="744" priority="753" operator="containsText" text="港　南">
      <formula>NOT(ISERROR(SEARCH("港　南",H13)))</formula>
    </cfRule>
    <cfRule type="containsText" dxfId="743" priority="754" operator="containsText" text="留　萌">
      <formula>NOT(ISERROR(SEARCH("留　萌",H13)))</formula>
    </cfRule>
  </conditionalFormatting>
  <conditionalFormatting sqref="U5:V5">
    <cfRule type="containsText" dxfId="742" priority="733" operator="containsText" text="中富良野">
      <formula>NOT(ISERROR(SEARCH("中富良野",U5)))</formula>
    </cfRule>
    <cfRule type="containsText" dxfId="741" priority="734" operator="containsText" text="上富良野">
      <formula>NOT(ISERROR(SEARCH("上富良野",U5)))</formula>
    </cfRule>
    <cfRule type="containsText" dxfId="740" priority="735" operator="containsText" text="富良野西">
      <formula>NOT(ISERROR(SEARCH("富良野西",U5)))</formula>
    </cfRule>
    <cfRule type="containsText" dxfId="739" priority="736" operator="containsText" text="富良野東">
      <formula>NOT(ISERROR(SEARCH("富良野東",U5)))</formula>
    </cfRule>
    <cfRule type="containsText" dxfId="738" priority="737" operator="containsText" text="美　深">
      <formula>NOT(ISERROR(SEARCH("美　深",U5)))</formula>
    </cfRule>
    <cfRule type="containsText" dxfId="737" priority="738" operator="containsText" text="士別南">
      <formula>NOT(ISERROR(SEARCH("士別南",U5)))</formula>
    </cfRule>
    <cfRule type="containsText" dxfId="736" priority="739" operator="containsText" text="士　別">
      <formula>NOT(ISERROR(SEARCH("士　別",U5)))</formula>
    </cfRule>
    <cfRule type="containsText" dxfId="735" priority="740" operator="containsText" text="名寄SC">
      <formula>NOT(ISERROR(SEARCH("名寄SC",U5)))</formula>
    </cfRule>
    <cfRule type="containsText" dxfId="734" priority="741" operator="containsText" text="増　毛">
      <formula>NOT(ISERROR(SEARCH("増　毛",U5)))</formula>
    </cfRule>
    <cfRule type="containsText" dxfId="733" priority="742" operator="containsText" text="港　南">
      <formula>NOT(ISERROR(SEARCH("港　南",U5)))</formula>
    </cfRule>
    <cfRule type="containsText" dxfId="732" priority="743" operator="containsText" text="留　萌">
      <formula>NOT(ISERROR(SEARCH("留　萌",U5)))</formula>
    </cfRule>
  </conditionalFormatting>
  <conditionalFormatting sqref="I9">
    <cfRule type="containsText" dxfId="731" priority="722" operator="containsText" text="中富良野">
      <formula>NOT(ISERROR(SEARCH("中富良野",I9)))</formula>
    </cfRule>
    <cfRule type="containsText" dxfId="730" priority="723" operator="containsText" text="上富良野">
      <formula>NOT(ISERROR(SEARCH("上富良野",I9)))</formula>
    </cfRule>
    <cfRule type="containsText" dxfId="729" priority="724" operator="containsText" text="富良野西">
      <formula>NOT(ISERROR(SEARCH("富良野西",I9)))</formula>
    </cfRule>
    <cfRule type="containsText" dxfId="728" priority="725" operator="containsText" text="富良野東">
      <formula>NOT(ISERROR(SEARCH("富良野東",I9)))</formula>
    </cfRule>
    <cfRule type="containsText" dxfId="727" priority="726" operator="containsText" text="美　深">
      <formula>NOT(ISERROR(SEARCH("美　深",I9)))</formula>
    </cfRule>
    <cfRule type="containsText" dxfId="726" priority="727" operator="containsText" text="士別南">
      <formula>NOT(ISERROR(SEARCH("士別南",I9)))</formula>
    </cfRule>
    <cfRule type="containsText" dxfId="725" priority="728" operator="containsText" text="士　別">
      <formula>NOT(ISERROR(SEARCH("士　別",I9)))</formula>
    </cfRule>
    <cfRule type="containsText" dxfId="724" priority="729" operator="containsText" text="名寄SC">
      <formula>NOT(ISERROR(SEARCH("名寄SC",I9)))</formula>
    </cfRule>
    <cfRule type="containsText" dxfId="723" priority="730" operator="containsText" text="増　毛">
      <formula>NOT(ISERROR(SEARCH("増　毛",I9)))</formula>
    </cfRule>
    <cfRule type="containsText" dxfId="722" priority="731" operator="containsText" text="港　南">
      <formula>NOT(ISERROR(SEARCH("港　南",I9)))</formula>
    </cfRule>
    <cfRule type="containsText" dxfId="721" priority="732" operator="containsText" text="留　萌">
      <formula>NOT(ISERROR(SEARCH("留　萌",I9)))</formula>
    </cfRule>
  </conditionalFormatting>
  <conditionalFormatting sqref="I35">
    <cfRule type="containsText" dxfId="720" priority="711" operator="containsText" text="中富良野">
      <formula>NOT(ISERROR(SEARCH("中富良野",I35)))</formula>
    </cfRule>
    <cfRule type="containsText" dxfId="719" priority="712" operator="containsText" text="上富良野">
      <formula>NOT(ISERROR(SEARCH("上富良野",I35)))</formula>
    </cfRule>
    <cfRule type="containsText" dxfId="718" priority="713" operator="containsText" text="富良野西">
      <formula>NOT(ISERROR(SEARCH("富良野西",I35)))</formula>
    </cfRule>
    <cfRule type="containsText" dxfId="717" priority="714" operator="containsText" text="富良野東">
      <formula>NOT(ISERROR(SEARCH("富良野東",I35)))</formula>
    </cfRule>
    <cfRule type="containsText" dxfId="716" priority="715" operator="containsText" text="美　深">
      <formula>NOT(ISERROR(SEARCH("美　深",I35)))</formula>
    </cfRule>
    <cfRule type="containsText" dxfId="715" priority="716" operator="containsText" text="士別南">
      <formula>NOT(ISERROR(SEARCH("士別南",I35)))</formula>
    </cfRule>
    <cfRule type="containsText" dxfId="714" priority="717" operator="containsText" text="士　別">
      <formula>NOT(ISERROR(SEARCH("士　別",I35)))</formula>
    </cfRule>
    <cfRule type="containsText" dxfId="713" priority="718" operator="containsText" text="名寄SC">
      <formula>NOT(ISERROR(SEARCH("名寄SC",I35)))</formula>
    </cfRule>
    <cfRule type="containsText" dxfId="712" priority="719" operator="containsText" text="増　毛">
      <formula>NOT(ISERROR(SEARCH("増　毛",I35)))</formula>
    </cfRule>
    <cfRule type="containsText" dxfId="711" priority="720" operator="containsText" text="港　南">
      <formula>NOT(ISERROR(SEARCH("港　南",I35)))</formula>
    </cfRule>
    <cfRule type="containsText" dxfId="710" priority="721" operator="containsText" text="留　萌">
      <formula>NOT(ISERROR(SEARCH("留　萌",I35)))</formula>
    </cfRule>
  </conditionalFormatting>
  <conditionalFormatting sqref="V17">
    <cfRule type="containsText" dxfId="709" priority="700" operator="containsText" text="中富良野">
      <formula>NOT(ISERROR(SEARCH("中富良野",V17)))</formula>
    </cfRule>
    <cfRule type="containsText" dxfId="708" priority="701" operator="containsText" text="上富良野">
      <formula>NOT(ISERROR(SEARCH("上富良野",V17)))</formula>
    </cfRule>
    <cfRule type="containsText" dxfId="707" priority="702" operator="containsText" text="富良野西">
      <formula>NOT(ISERROR(SEARCH("富良野西",V17)))</formula>
    </cfRule>
    <cfRule type="containsText" dxfId="706" priority="703" operator="containsText" text="富良野東">
      <formula>NOT(ISERROR(SEARCH("富良野東",V17)))</formula>
    </cfRule>
    <cfRule type="containsText" dxfId="705" priority="704" operator="containsText" text="美　深">
      <formula>NOT(ISERROR(SEARCH("美　深",V17)))</formula>
    </cfRule>
    <cfRule type="containsText" dxfId="704" priority="705" operator="containsText" text="士別南">
      <formula>NOT(ISERROR(SEARCH("士別南",V17)))</formula>
    </cfRule>
    <cfRule type="containsText" dxfId="703" priority="706" operator="containsText" text="士　別">
      <formula>NOT(ISERROR(SEARCH("士　別",V17)))</formula>
    </cfRule>
    <cfRule type="containsText" dxfId="702" priority="707" operator="containsText" text="名寄SC">
      <formula>NOT(ISERROR(SEARCH("名寄SC",V17)))</formula>
    </cfRule>
    <cfRule type="containsText" dxfId="701" priority="708" operator="containsText" text="増　毛">
      <formula>NOT(ISERROR(SEARCH("増　毛",V17)))</formula>
    </cfRule>
    <cfRule type="containsText" dxfId="700" priority="709" operator="containsText" text="港　南">
      <formula>NOT(ISERROR(SEARCH("港　南",V17)))</formula>
    </cfRule>
    <cfRule type="containsText" dxfId="699" priority="710" operator="containsText" text="留　萌">
      <formula>NOT(ISERROR(SEARCH("留　萌",V17)))</formula>
    </cfRule>
  </conditionalFormatting>
  <conditionalFormatting sqref="U123">
    <cfRule type="containsText" dxfId="698" priority="678" operator="containsText" text="中富良野">
      <formula>NOT(ISERROR(SEARCH("中富良野",U123)))</formula>
    </cfRule>
    <cfRule type="containsText" dxfId="697" priority="679" operator="containsText" text="上富良野">
      <formula>NOT(ISERROR(SEARCH("上富良野",U123)))</formula>
    </cfRule>
    <cfRule type="containsText" dxfId="696" priority="680" operator="containsText" text="富良野西">
      <formula>NOT(ISERROR(SEARCH("富良野西",U123)))</formula>
    </cfRule>
    <cfRule type="containsText" dxfId="695" priority="681" operator="containsText" text="富良野東">
      <formula>NOT(ISERROR(SEARCH("富良野東",U123)))</formula>
    </cfRule>
    <cfRule type="containsText" dxfId="694" priority="682" operator="containsText" text="美　深">
      <formula>NOT(ISERROR(SEARCH("美　深",U123)))</formula>
    </cfRule>
    <cfRule type="containsText" dxfId="693" priority="683" operator="containsText" text="士別南">
      <formula>NOT(ISERROR(SEARCH("士別南",U123)))</formula>
    </cfRule>
    <cfRule type="containsText" dxfId="692" priority="684" operator="containsText" text="士　別">
      <formula>NOT(ISERROR(SEARCH("士　別",U123)))</formula>
    </cfRule>
    <cfRule type="containsText" dxfId="691" priority="685" operator="containsText" text="名寄SC">
      <formula>NOT(ISERROR(SEARCH("名寄SC",U123)))</formula>
    </cfRule>
    <cfRule type="containsText" dxfId="690" priority="686" operator="containsText" text="増　毛">
      <formula>NOT(ISERROR(SEARCH("増　毛",U123)))</formula>
    </cfRule>
    <cfRule type="containsText" dxfId="689" priority="687" operator="containsText" text="港　南">
      <formula>NOT(ISERROR(SEARCH("港　南",U123)))</formula>
    </cfRule>
    <cfRule type="containsText" dxfId="688" priority="688" operator="containsText" text="留　萌">
      <formula>NOT(ISERROR(SEARCH("留　萌",U123)))</formula>
    </cfRule>
  </conditionalFormatting>
  <conditionalFormatting sqref="V123">
    <cfRule type="containsText" dxfId="687" priority="689" operator="containsText" text="中富良野">
      <formula>NOT(ISERROR(SEARCH("中富良野",V123)))</formula>
    </cfRule>
    <cfRule type="containsText" dxfId="686" priority="690" operator="containsText" text="上富良野">
      <formula>NOT(ISERROR(SEARCH("上富良野",V123)))</formula>
    </cfRule>
    <cfRule type="containsText" dxfId="685" priority="691" operator="containsText" text="富良野西">
      <formula>NOT(ISERROR(SEARCH("富良野西",V123)))</formula>
    </cfRule>
    <cfRule type="containsText" dxfId="684" priority="692" operator="containsText" text="富良野東">
      <formula>NOT(ISERROR(SEARCH("富良野東",V123)))</formula>
    </cfRule>
    <cfRule type="containsText" dxfId="683" priority="693" operator="containsText" text="美　深">
      <formula>NOT(ISERROR(SEARCH("美　深",V123)))</formula>
    </cfRule>
    <cfRule type="containsText" dxfId="682" priority="694" operator="containsText" text="士別南">
      <formula>NOT(ISERROR(SEARCH("士別南",V123)))</formula>
    </cfRule>
    <cfRule type="containsText" dxfId="681" priority="695" operator="containsText" text="士　別">
      <formula>NOT(ISERROR(SEARCH("士　別",V123)))</formula>
    </cfRule>
    <cfRule type="containsText" dxfId="680" priority="696" operator="containsText" text="名寄SC">
      <formula>NOT(ISERROR(SEARCH("名寄SC",V123)))</formula>
    </cfRule>
    <cfRule type="containsText" dxfId="679" priority="697" operator="containsText" text="増　毛">
      <formula>NOT(ISERROR(SEARCH("増　毛",V123)))</formula>
    </cfRule>
    <cfRule type="containsText" dxfId="678" priority="698" operator="containsText" text="港　南">
      <formula>NOT(ISERROR(SEARCH("港　南",V123)))</formula>
    </cfRule>
    <cfRule type="containsText" dxfId="677" priority="699" operator="containsText" text="留　萌">
      <formula>NOT(ISERROR(SEARCH("留　萌",V123)))</formula>
    </cfRule>
  </conditionalFormatting>
  <conditionalFormatting sqref="H131">
    <cfRule type="containsText" dxfId="676" priority="656" operator="containsText" text="中富良野">
      <formula>NOT(ISERROR(SEARCH("中富良野",H131)))</formula>
    </cfRule>
    <cfRule type="containsText" dxfId="675" priority="657" operator="containsText" text="上富良野">
      <formula>NOT(ISERROR(SEARCH("上富良野",H131)))</formula>
    </cfRule>
    <cfRule type="containsText" dxfId="674" priority="658" operator="containsText" text="富良野西">
      <formula>NOT(ISERROR(SEARCH("富良野西",H131)))</formula>
    </cfRule>
    <cfRule type="containsText" dxfId="673" priority="659" operator="containsText" text="富良野東">
      <formula>NOT(ISERROR(SEARCH("富良野東",H131)))</formula>
    </cfRule>
    <cfRule type="containsText" dxfId="672" priority="660" operator="containsText" text="美　深">
      <formula>NOT(ISERROR(SEARCH("美　深",H131)))</formula>
    </cfRule>
    <cfRule type="containsText" dxfId="671" priority="661" operator="containsText" text="士別南">
      <formula>NOT(ISERROR(SEARCH("士別南",H131)))</formula>
    </cfRule>
    <cfRule type="containsText" dxfId="670" priority="662" operator="containsText" text="士　別">
      <formula>NOT(ISERROR(SEARCH("士　別",H131)))</formula>
    </cfRule>
    <cfRule type="containsText" dxfId="669" priority="663" operator="containsText" text="名寄SC">
      <formula>NOT(ISERROR(SEARCH("名寄SC",H131)))</formula>
    </cfRule>
    <cfRule type="containsText" dxfId="668" priority="664" operator="containsText" text="増　毛">
      <formula>NOT(ISERROR(SEARCH("増　毛",H131)))</formula>
    </cfRule>
    <cfRule type="containsText" dxfId="667" priority="665" operator="containsText" text="港　南">
      <formula>NOT(ISERROR(SEARCH("港　南",H131)))</formula>
    </cfRule>
    <cfRule type="containsText" dxfId="666" priority="666" operator="containsText" text="留　萌">
      <formula>NOT(ISERROR(SEARCH("留　萌",H131)))</formula>
    </cfRule>
  </conditionalFormatting>
  <conditionalFormatting sqref="I131">
    <cfRule type="containsText" dxfId="665" priority="667" operator="containsText" text="中富良野">
      <formula>NOT(ISERROR(SEARCH("中富良野",I131)))</formula>
    </cfRule>
    <cfRule type="containsText" dxfId="664" priority="668" operator="containsText" text="上富良野">
      <formula>NOT(ISERROR(SEARCH("上富良野",I131)))</formula>
    </cfRule>
    <cfRule type="containsText" dxfId="663" priority="669" operator="containsText" text="富良野西">
      <formula>NOT(ISERROR(SEARCH("富良野西",I131)))</formula>
    </cfRule>
    <cfRule type="containsText" dxfId="662" priority="670" operator="containsText" text="富良野東">
      <formula>NOT(ISERROR(SEARCH("富良野東",I131)))</formula>
    </cfRule>
    <cfRule type="containsText" dxfId="661" priority="671" operator="containsText" text="美　深">
      <formula>NOT(ISERROR(SEARCH("美　深",I131)))</formula>
    </cfRule>
    <cfRule type="containsText" dxfId="660" priority="672" operator="containsText" text="士別南">
      <formula>NOT(ISERROR(SEARCH("士別南",I131)))</formula>
    </cfRule>
    <cfRule type="containsText" dxfId="659" priority="673" operator="containsText" text="士　別">
      <formula>NOT(ISERROR(SEARCH("士　別",I131)))</formula>
    </cfRule>
    <cfRule type="containsText" dxfId="658" priority="674" operator="containsText" text="名寄SC">
      <formula>NOT(ISERROR(SEARCH("名寄SC",I131)))</formula>
    </cfRule>
    <cfRule type="containsText" dxfId="657" priority="675" operator="containsText" text="増　毛">
      <formula>NOT(ISERROR(SEARCH("増　毛",I131)))</formula>
    </cfRule>
    <cfRule type="containsText" dxfId="656" priority="676" operator="containsText" text="港　南">
      <formula>NOT(ISERROR(SEARCH("港　南",I131)))</formula>
    </cfRule>
    <cfRule type="containsText" dxfId="655" priority="677" operator="containsText" text="留　萌">
      <formula>NOT(ISERROR(SEARCH("留　萌",I131)))</formula>
    </cfRule>
  </conditionalFormatting>
  <conditionalFormatting sqref="U27:V27">
    <cfRule type="containsText" dxfId="654" priority="458" operator="containsText" text="中富良野">
      <formula>NOT(ISERROR(SEARCH("中富良野",U27)))</formula>
    </cfRule>
    <cfRule type="containsText" dxfId="653" priority="459" operator="containsText" text="上富良野">
      <formula>NOT(ISERROR(SEARCH("上富良野",U27)))</formula>
    </cfRule>
    <cfRule type="containsText" dxfId="652" priority="460" operator="containsText" text="富良野西">
      <formula>NOT(ISERROR(SEARCH("富良野西",U27)))</formula>
    </cfRule>
    <cfRule type="containsText" dxfId="651" priority="461" operator="containsText" text="富良野東">
      <formula>NOT(ISERROR(SEARCH("富良野東",U27)))</formula>
    </cfRule>
    <cfRule type="containsText" dxfId="650" priority="462" operator="containsText" text="美　深">
      <formula>NOT(ISERROR(SEARCH("美　深",U27)))</formula>
    </cfRule>
    <cfRule type="containsText" dxfId="649" priority="463" operator="containsText" text="士別南">
      <formula>NOT(ISERROR(SEARCH("士別南",U27)))</formula>
    </cfRule>
    <cfRule type="containsText" dxfId="648" priority="464" operator="containsText" text="士　別">
      <formula>NOT(ISERROR(SEARCH("士　別",U27)))</formula>
    </cfRule>
    <cfRule type="containsText" dxfId="647" priority="465" operator="containsText" text="名寄SC">
      <formula>NOT(ISERROR(SEARCH("名寄SC",U27)))</formula>
    </cfRule>
    <cfRule type="containsText" dxfId="646" priority="466" operator="containsText" text="増　毛">
      <formula>NOT(ISERROR(SEARCH("増　毛",U27)))</formula>
    </cfRule>
    <cfRule type="containsText" dxfId="645" priority="467" operator="containsText" text="港　南">
      <formula>NOT(ISERROR(SEARCH("港　南",U27)))</formula>
    </cfRule>
    <cfRule type="containsText" dxfId="644" priority="468" operator="containsText" text="留　萌">
      <formula>NOT(ISERROR(SEARCH("留　萌",U27)))</formula>
    </cfRule>
  </conditionalFormatting>
  <conditionalFormatting sqref="I127">
    <cfRule type="containsText" dxfId="643" priority="645" operator="containsText" text="中富良野">
      <formula>NOT(ISERROR(SEARCH("中富良野",I127)))</formula>
    </cfRule>
    <cfRule type="containsText" dxfId="642" priority="646" operator="containsText" text="上富良野">
      <formula>NOT(ISERROR(SEARCH("上富良野",I127)))</formula>
    </cfRule>
    <cfRule type="containsText" dxfId="641" priority="647" operator="containsText" text="富良野西">
      <formula>NOT(ISERROR(SEARCH("富良野西",I127)))</formula>
    </cfRule>
    <cfRule type="containsText" dxfId="640" priority="648" operator="containsText" text="富良野東">
      <formula>NOT(ISERROR(SEARCH("富良野東",I127)))</formula>
    </cfRule>
    <cfRule type="containsText" dxfId="639" priority="649" operator="containsText" text="美　深">
      <formula>NOT(ISERROR(SEARCH("美　深",I127)))</formula>
    </cfRule>
    <cfRule type="containsText" dxfId="638" priority="650" operator="containsText" text="士別南">
      <formula>NOT(ISERROR(SEARCH("士別南",I127)))</formula>
    </cfRule>
    <cfRule type="containsText" dxfId="637" priority="651" operator="containsText" text="士　別">
      <formula>NOT(ISERROR(SEARCH("士　別",I127)))</formula>
    </cfRule>
    <cfRule type="containsText" dxfId="636" priority="652" operator="containsText" text="名寄SC">
      <formula>NOT(ISERROR(SEARCH("名寄SC",I127)))</formula>
    </cfRule>
    <cfRule type="containsText" dxfId="635" priority="653" operator="containsText" text="増　毛">
      <formula>NOT(ISERROR(SEARCH("増　毛",I127)))</formula>
    </cfRule>
    <cfRule type="containsText" dxfId="634" priority="654" operator="containsText" text="港　南">
      <formula>NOT(ISERROR(SEARCH("港　南",I127)))</formula>
    </cfRule>
    <cfRule type="containsText" dxfId="633" priority="655" operator="containsText" text="留　萌">
      <formula>NOT(ISERROR(SEARCH("留　萌",I127)))</formula>
    </cfRule>
  </conditionalFormatting>
  <conditionalFormatting sqref="H136:H137">
    <cfRule type="containsText" dxfId="632" priority="634" operator="containsText" text="中富良野">
      <formula>NOT(ISERROR(SEARCH("中富良野",H136)))</formula>
    </cfRule>
    <cfRule type="containsText" dxfId="631" priority="635" operator="containsText" text="上富良野">
      <formula>NOT(ISERROR(SEARCH("上富良野",H136)))</formula>
    </cfRule>
    <cfRule type="containsText" dxfId="630" priority="636" operator="containsText" text="富良野西">
      <formula>NOT(ISERROR(SEARCH("富良野西",H136)))</formula>
    </cfRule>
    <cfRule type="containsText" dxfId="629" priority="637" operator="containsText" text="富良野東">
      <formula>NOT(ISERROR(SEARCH("富良野東",H136)))</formula>
    </cfRule>
    <cfRule type="containsText" dxfId="628" priority="638" operator="containsText" text="美　深">
      <formula>NOT(ISERROR(SEARCH("美　深",H136)))</formula>
    </cfRule>
    <cfRule type="containsText" dxfId="627" priority="639" operator="containsText" text="士別南">
      <formula>NOT(ISERROR(SEARCH("士別南",H136)))</formula>
    </cfRule>
    <cfRule type="containsText" dxfId="626" priority="640" operator="containsText" text="士　別">
      <formula>NOT(ISERROR(SEARCH("士　別",H136)))</formula>
    </cfRule>
    <cfRule type="containsText" dxfId="625" priority="641" operator="containsText" text="名寄SC">
      <formula>NOT(ISERROR(SEARCH("名寄SC",H136)))</formula>
    </cfRule>
    <cfRule type="containsText" dxfId="624" priority="642" operator="containsText" text="増　毛">
      <formula>NOT(ISERROR(SEARCH("増　毛",H136)))</formula>
    </cfRule>
    <cfRule type="containsText" dxfId="623" priority="643" operator="containsText" text="港　南">
      <formula>NOT(ISERROR(SEARCH("港　南",H136)))</formula>
    </cfRule>
    <cfRule type="containsText" dxfId="622" priority="644" operator="containsText" text="留　萌">
      <formula>NOT(ISERROR(SEARCH("留　萌",H136)))</formula>
    </cfRule>
  </conditionalFormatting>
  <conditionalFormatting sqref="I136:I137">
    <cfRule type="containsText" dxfId="621" priority="623" operator="containsText" text="中富良野">
      <formula>NOT(ISERROR(SEARCH("中富良野",I136)))</formula>
    </cfRule>
    <cfRule type="containsText" dxfId="620" priority="624" operator="containsText" text="上富良野">
      <formula>NOT(ISERROR(SEARCH("上富良野",I136)))</formula>
    </cfRule>
    <cfRule type="containsText" dxfId="619" priority="625" operator="containsText" text="富良野西">
      <formula>NOT(ISERROR(SEARCH("富良野西",I136)))</formula>
    </cfRule>
    <cfRule type="containsText" dxfId="618" priority="626" operator="containsText" text="富良野東">
      <formula>NOT(ISERROR(SEARCH("富良野東",I136)))</formula>
    </cfRule>
    <cfRule type="containsText" dxfId="617" priority="627" operator="containsText" text="美　深">
      <formula>NOT(ISERROR(SEARCH("美　深",I136)))</formula>
    </cfRule>
    <cfRule type="containsText" dxfId="616" priority="628" operator="containsText" text="士別南">
      <formula>NOT(ISERROR(SEARCH("士別南",I136)))</formula>
    </cfRule>
    <cfRule type="containsText" dxfId="615" priority="629" operator="containsText" text="士　別">
      <formula>NOT(ISERROR(SEARCH("士　別",I136)))</formula>
    </cfRule>
    <cfRule type="containsText" dxfId="614" priority="630" operator="containsText" text="名寄SC">
      <formula>NOT(ISERROR(SEARCH("名寄SC",I136)))</formula>
    </cfRule>
    <cfRule type="containsText" dxfId="613" priority="631" operator="containsText" text="増　毛">
      <formula>NOT(ISERROR(SEARCH("増　毛",I136)))</formula>
    </cfRule>
    <cfRule type="containsText" dxfId="612" priority="632" operator="containsText" text="港　南">
      <formula>NOT(ISERROR(SEARCH("港　南",I136)))</formula>
    </cfRule>
    <cfRule type="containsText" dxfId="611" priority="633" operator="containsText" text="留　萌">
      <formula>NOT(ISERROR(SEARCH("留　萌",I136)))</formula>
    </cfRule>
  </conditionalFormatting>
  <conditionalFormatting sqref="H144">
    <cfRule type="containsText" dxfId="610" priority="612" operator="containsText" text="中富良野">
      <formula>NOT(ISERROR(SEARCH("中富良野",H144)))</formula>
    </cfRule>
    <cfRule type="containsText" dxfId="609" priority="613" operator="containsText" text="上富良野">
      <formula>NOT(ISERROR(SEARCH("上富良野",H144)))</formula>
    </cfRule>
    <cfRule type="containsText" dxfId="608" priority="614" operator="containsText" text="富良野西">
      <formula>NOT(ISERROR(SEARCH("富良野西",H144)))</formula>
    </cfRule>
    <cfRule type="containsText" dxfId="607" priority="615" operator="containsText" text="富良野東">
      <formula>NOT(ISERROR(SEARCH("富良野東",H144)))</formula>
    </cfRule>
    <cfRule type="containsText" dxfId="606" priority="616" operator="containsText" text="美　深">
      <formula>NOT(ISERROR(SEARCH("美　深",H144)))</formula>
    </cfRule>
    <cfRule type="containsText" dxfId="605" priority="617" operator="containsText" text="士別南">
      <formula>NOT(ISERROR(SEARCH("士別南",H144)))</formula>
    </cfRule>
    <cfRule type="containsText" dxfId="604" priority="618" operator="containsText" text="士　別">
      <formula>NOT(ISERROR(SEARCH("士　別",H144)))</formula>
    </cfRule>
    <cfRule type="containsText" dxfId="603" priority="619" operator="containsText" text="名寄SC">
      <formula>NOT(ISERROR(SEARCH("名寄SC",H144)))</formula>
    </cfRule>
    <cfRule type="containsText" dxfId="602" priority="620" operator="containsText" text="増　毛">
      <formula>NOT(ISERROR(SEARCH("増　毛",H144)))</formula>
    </cfRule>
    <cfRule type="containsText" dxfId="601" priority="621" operator="containsText" text="港　南">
      <formula>NOT(ISERROR(SEARCH("港　南",H144)))</formula>
    </cfRule>
    <cfRule type="containsText" dxfId="600" priority="622" operator="containsText" text="留　萌">
      <formula>NOT(ISERROR(SEARCH("留　萌",H144)))</formula>
    </cfRule>
  </conditionalFormatting>
  <conditionalFormatting sqref="I144">
    <cfRule type="containsText" dxfId="599" priority="601" operator="containsText" text="中富良野">
      <formula>NOT(ISERROR(SEARCH("中富良野",I144)))</formula>
    </cfRule>
    <cfRule type="containsText" dxfId="598" priority="602" operator="containsText" text="上富良野">
      <formula>NOT(ISERROR(SEARCH("上富良野",I144)))</formula>
    </cfRule>
    <cfRule type="containsText" dxfId="597" priority="603" operator="containsText" text="富良野西">
      <formula>NOT(ISERROR(SEARCH("富良野西",I144)))</formula>
    </cfRule>
    <cfRule type="containsText" dxfId="596" priority="604" operator="containsText" text="富良野東">
      <formula>NOT(ISERROR(SEARCH("富良野東",I144)))</formula>
    </cfRule>
    <cfRule type="containsText" dxfId="595" priority="605" operator="containsText" text="美　深">
      <formula>NOT(ISERROR(SEARCH("美　深",I144)))</formula>
    </cfRule>
    <cfRule type="containsText" dxfId="594" priority="606" operator="containsText" text="士別南">
      <formula>NOT(ISERROR(SEARCH("士別南",I144)))</formula>
    </cfRule>
    <cfRule type="containsText" dxfId="593" priority="607" operator="containsText" text="士　別">
      <formula>NOT(ISERROR(SEARCH("士　別",I144)))</formula>
    </cfRule>
    <cfRule type="containsText" dxfId="592" priority="608" operator="containsText" text="名寄SC">
      <formula>NOT(ISERROR(SEARCH("名寄SC",I144)))</formula>
    </cfRule>
    <cfRule type="containsText" dxfId="591" priority="609" operator="containsText" text="増　毛">
      <formula>NOT(ISERROR(SEARCH("増　毛",I144)))</formula>
    </cfRule>
    <cfRule type="containsText" dxfId="590" priority="610" operator="containsText" text="港　南">
      <formula>NOT(ISERROR(SEARCH("港　南",I144)))</formula>
    </cfRule>
    <cfRule type="containsText" dxfId="589" priority="611" operator="containsText" text="留　萌">
      <formula>NOT(ISERROR(SEARCH("留　萌",I144)))</formula>
    </cfRule>
  </conditionalFormatting>
  <conditionalFormatting sqref="V121">
    <cfRule type="containsText" dxfId="588" priority="590" operator="containsText" text="中富良野">
      <formula>NOT(ISERROR(SEARCH("中富良野",V121)))</formula>
    </cfRule>
    <cfRule type="containsText" dxfId="587" priority="591" operator="containsText" text="上富良野">
      <formula>NOT(ISERROR(SEARCH("上富良野",V121)))</formula>
    </cfRule>
    <cfRule type="containsText" dxfId="586" priority="592" operator="containsText" text="富良野西">
      <formula>NOT(ISERROR(SEARCH("富良野西",V121)))</formula>
    </cfRule>
    <cfRule type="containsText" dxfId="585" priority="593" operator="containsText" text="富良野東">
      <formula>NOT(ISERROR(SEARCH("富良野東",V121)))</formula>
    </cfRule>
    <cfRule type="containsText" dxfId="584" priority="594" operator="containsText" text="美　深">
      <formula>NOT(ISERROR(SEARCH("美　深",V121)))</formula>
    </cfRule>
    <cfRule type="containsText" dxfId="583" priority="595" operator="containsText" text="士別南">
      <formula>NOT(ISERROR(SEARCH("士別南",V121)))</formula>
    </cfRule>
    <cfRule type="containsText" dxfId="582" priority="596" operator="containsText" text="士　別">
      <formula>NOT(ISERROR(SEARCH("士　別",V121)))</formula>
    </cfRule>
    <cfRule type="containsText" dxfId="581" priority="597" operator="containsText" text="名寄SC">
      <formula>NOT(ISERROR(SEARCH("名寄SC",V121)))</formula>
    </cfRule>
    <cfRule type="containsText" dxfId="580" priority="598" operator="containsText" text="増　毛">
      <formula>NOT(ISERROR(SEARCH("増　毛",V121)))</formula>
    </cfRule>
    <cfRule type="containsText" dxfId="579" priority="599" operator="containsText" text="港　南">
      <formula>NOT(ISERROR(SEARCH("港　南",V121)))</formula>
    </cfRule>
    <cfRule type="containsText" dxfId="578" priority="600" operator="containsText" text="留　萌">
      <formula>NOT(ISERROR(SEARCH("留　萌",V121)))</formula>
    </cfRule>
  </conditionalFormatting>
  <conditionalFormatting sqref="U121">
    <cfRule type="containsText" dxfId="577" priority="579" operator="containsText" text="中富良野">
      <formula>NOT(ISERROR(SEARCH("中富良野",U121)))</formula>
    </cfRule>
    <cfRule type="containsText" dxfId="576" priority="580" operator="containsText" text="上富良野">
      <formula>NOT(ISERROR(SEARCH("上富良野",U121)))</formula>
    </cfRule>
    <cfRule type="containsText" dxfId="575" priority="581" operator="containsText" text="富良野西">
      <formula>NOT(ISERROR(SEARCH("富良野西",U121)))</formula>
    </cfRule>
    <cfRule type="containsText" dxfId="574" priority="582" operator="containsText" text="富良野東">
      <formula>NOT(ISERROR(SEARCH("富良野東",U121)))</formula>
    </cfRule>
    <cfRule type="containsText" dxfId="573" priority="583" operator="containsText" text="美　深">
      <formula>NOT(ISERROR(SEARCH("美　深",U121)))</formula>
    </cfRule>
    <cfRule type="containsText" dxfId="572" priority="584" operator="containsText" text="士別南">
      <formula>NOT(ISERROR(SEARCH("士別南",U121)))</formula>
    </cfRule>
    <cfRule type="containsText" dxfId="571" priority="585" operator="containsText" text="士　別">
      <formula>NOT(ISERROR(SEARCH("士　別",U121)))</formula>
    </cfRule>
    <cfRule type="containsText" dxfId="570" priority="586" operator="containsText" text="名寄SC">
      <formula>NOT(ISERROR(SEARCH("名寄SC",U121)))</formula>
    </cfRule>
    <cfRule type="containsText" dxfId="569" priority="587" operator="containsText" text="増　毛">
      <formula>NOT(ISERROR(SEARCH("増　毛",U121)))</formula>
    </cfRule>
    <cfRule type="containsText" dxfId="568" priority="588" operator="containsText" text="港　南">
      <formula>NOT(ISERROR(SEARCH("港　南",U121)))</formula>
    </cfRule>
    <cfRule type="containsText" dxfId="567" priority="589" operator="containsText" text="留　萌">
      <formula>NOT(ISERROR(SEARCH("留　萌",U121)))</formula>
    </cfRule>
  </conditionalFormatting>
  <conditionalFormatting sqref="V124">
    <cfRule type="containsText" dxfId="566" priority="568" operator="containsText" text="中富良野">
      <formula>NOT(ISERROR(SEARCH("中富良野",V124)))</formula>
    </cfRule>
    <cfRule type="containsText" dxfId="565" priority="569" operator="containsText" text="上富良野">
      <formula>NOT(ISERROR(SEARCH("上富良野",V124)))</formula>
    </cfRule>
    <cfRule type="containsText" dxfId="564" priority="570" operator="containsText" text="富良野西">
      <formula>NOT(ISERROR(SEARCH("富良野西",V124)))</formula>
    </cfRule>
    <cfRule type="containsText" dxfId="563" priority="571" operator="containsText" text="富良野東">
      <formula>NOT(ISERROR(SEARCH("富良野東",V124)))</formula>
    </cfRule>
    <cfRule type="containsText" dxfId="562" priority="572" operator="containsText" text="美　深">
      <formula>NOT(ISERROR(SEARCH("美　深",V124)))</formula>
    </cfRule>
    <cfRule type="containsText" dxfId="561" priority="573" operator="containsText" text="士別南">
      <formula>NOT(ISERROR(SEARCH("士別南",V124)))</formula>
    </cfRule>
    <cfRule type="containsText" dxfId="560" priority="574" operator="containsText" text="士　別">
      <formula>NOT(ISERROR(SEARCH("士　別",V124)))</formula>
    </cfRule>
    <cfRule type="containsText" dxfId="559" priority="575" operator="containsText" text="名寄SC">
      <formula>NOT(ISERROR(SEARCH("名寄SC",V124)))</formula>
    </cfRule>
    <cfRule type="containsText" dxfId="558" priority="576" operator="containsText" text="増　毛">
      <formula>NOT(ISERROR(SEARCH("増　毛",V124)))</formula>
    </cfRule>
    <cfRule type="containsText" dxfId="557" priority="577" operator="containsText" text="港　南">
      <formula>NOT(ISERROR(SEARCH("港　南",V124)))</formula>
    </cfRule>
    <cfRule type="containsText" dxfId="556" priority="578" operator="containsText" text="留　萌">
      <formula>NOT(ISERROR(SEARCH("留　萌",V124)))</formula>
    </cfRule>
  </conditionalFormatting>
  <conditionalFormatting sqref="U124">
    <cfRule type="containsText" dxfId="555" priority="557" operator="containsText" text="中富良野">
      <formula>NOT(ISERROR(SEARCH("中富良野",U124)))</formula>
    </cfRule>
    <cfRule type="containsText" dxfId="554" priority="558" operator="containsText" text="上富良野">
      <formula>NOT(ISERROR(SEARCH("上富良野",U124)))</formula>
    </cfRule>
    <cfRule type="containsText" dxfId="553" priority="559" operator="containsText" text="富良野西">
      <formula>NOT(ISERROR(SEARCH("富良野西",U124)))</formula>
    </cfRule>
    <cfRule type="containsText" dxfId="552" priority="560" operator="containsText" text="富良野東">
      <formula>NOT(ISERROR(SEARCH("富良野東",U124)))</formula>
    </cfRule>
    <cfRule type="containsText" dxfId="551" priority="561" operator="containsText" text="美　深">
      <formula>NOT(ISERROR(SEARCH("美　深",U124)))</formula>
    </cfRule>
    <cfRule type="containsText" dxfId="550" priority="562" operator="containsText" text="士別南">
      <formula>NOT(ISERROR(SEARCH("士別南",U124)))</formula>
    </cfRule>
    <cfRule type="containsText" dxfId="549" priority="563" operator="containsText" text="士　別">
      <formula>NOT(ISERROR(SEARCH("士　別",U124)))</formula>
    </cfRule>
    <cfRule type="containsText" dxfId="548" priority="564" operator="containsText" text="名寄SC">
      <formula>NOT(ISERROR(SEARCH("名寄SC",U124)))</formula>
    </cfRule>
    <cfRule type="containsText" dxfId="547" priority="565" operator="containsText" text="増　毛">
      <formula>NOT(ISERROR(SEARCH("増　毛",U124)))</formula>
    </cfRule>
    <cfRule type="containsText" dxfId="546" priority="566" operator="containsText" text="港　南">
      <formula>NOT(ISERROR(SEARCH("港　南",U124)))</formula>
    </cfRule>
    <cfRule type="containsText" dxfId="545" priority="567" operator="containsText" text="留　萌">
      <formula>NOT(ISERROR(SEARCH("留　萌",U124)))</formula>
    </cfRule>
  </conditionalFormatting>
  <conditionalFormatting sqref="V126">
    <cfRule type="containsText" dxfId="544" priority="546" operator="containsText" text="中富良野">
      <formula>NOT(ISERROR(SEARCH("中富良野",V126)))</formula>
    </cfRule>
    <cfRule type="containsText" dxfId="543" priority="547" operator="containsText" text="上富良野">
      <formula>NOT(ISERROR(SEARCH("上富良野",V126)))</formula>
    </cfRule>
    <cfRule type="containsText" dxfId="542" priority="548" operator="containsText" text="富良野西">
      <formula>NOT(ISERROR(SEARCH("富良野西",V126)))</formula>
    </cfRule>
    <cfRule type="containsText" dxfId="541" priority="549" operator="containsText" text="富良野東">
      <formula>NOT(ISERROR(SEARCH("富良野東",V126)))</formula>
    </cfRule>
    <cfRule type="containsText" dxfId="540" priority="550" operator="containsText" text="美　深">
      <formula>NOT(ISERROR(SEARCH("美　深",V126)))</formula>
    </cfRule>
    <cfRule type="containsText" dxfId="539" priority="551" operator="containsText" text="士別南">
      <formula>NOT(ISERROR(SEARCH("士別南",V126)))</formula>
    </cfRule>
    <cfRule type="containsText" dxfId="538" priority="552" operator="containsText" text="士　別">
      <formula>NOT(ISERROR(SEARCH("士　別",V126)))</formula>
    </cfRule>
    <cfRule type="containsText" dxfId="537" priority="553" operator="containsText" text="名寄SC">
      <formula>NOT(ISERROR(SEARCH("名寄SC",V126)))</formula>
    </cfRule>
    <cfRule type="containsText" dxfId="536" priority="554" operator="containsText" text="増　毛">
      <formula>NOT(ISERROR(SEARCH("増　毛",V126)))</formula>
    </cfRule>
    <cfRule type="containsText" dxfId="535" priority="555" operator="containsText" text="港　南">
      <formula>NOT(ISERROR(SEARCH("港　南",V126)))</formula>
    </cfRule>
    <cfRule type="containsText" dxfId="534" priority="556" operator="containsText" text="留　萌">
      <formula>NOT(ISERROR(SEARCH("留　萌",V126)))</formula>
    </cfRule>
  </conditionalFormatting>
  <conditionalFormatting sqref="U126">
    <cfRule type="containsText" dxfId="533" priority="535" operator="containsText" text="中富良野">
      <formula>NOT(ISERROR(SEARCH("中富良野",U126)))</formula>
    </cfRule>
    <cfRule type="containsText" dxfId="532" priority="536" operator="containsText" text="上富良野">
      <formula>NOT(ISERROR(SEARCH("上富良野",U126)))</formula>
    </cfRule>
    <cfRule type="containsText" dxfId="531" priority="537" operator="containsText" text="富良野西">
      <formula>NOT(ISERROR(SEARCH("富良野西",U126)))</formula>
    </cfRule>
    <cfRule type="containsText" dxfId="530" priority="538" operator="containsText" text="富良野東">
      <formula>NOT(ISERROR(SEARCH("富良野東",U126)))</formula>
    </cfRule>
    <cfRule type="containsText" dxfId="529" priority="539" operator="containsText" text="美　深">
      <formula>NOT(ISERROR(SEARCH("美　深",U126)))</formula>
    </cfRule>
    <cfRule type="containsText" dxfId="528" priority="540" operator="containsText" text="士別南">
      <formula>NOT(ISERROR(SEARCH("士別南",U126)))</formula>
    </cfRule>
    <cfRule type="containsText" dxfId="527" priority="541" operator="containsText" text="士　別">
      <formula>NOT(ISERROR(SEARCH("士　別",U126)))</formula>
    </cfRule>
    <cfRule type="containsText" dxfId="526" priority="542" operator="containsText" text="名寄SC">
      <formula>NOT(ISERROR(SEARCH("名寄SC",U126)))</formula>
    </cfRule>
    <cfRule type="containsText" dxfId="525" priority="543" operator="containsText" text="増　毛">
      <formula>NOT(ISERROR(SEARCH("増　毛",U126)))</formula>
    </cfRule>
    <cfRule type="containsText" dxfId="524" priority="544" operator="containsText" text="港　南">
      <formula>NOT(ISERROR(SEARCH("港　南",U126)))</formula>
    </cfRule>
    <cfRule type="containsText" dxfId="523" priority="545" operator="containsText" text="留　萌">
      <formula>NOT(ISERROR(SEARCH("留　萌",U126)))</formula>
    </cfRule>
  </conditionalFormatting>
  <conditionalFormatting sqref="U132:U133">
    <cfRule type="containsText" dxfId="522" priority="524" operator="containsText" text="中富良野">
      <formula>NOT(ISERROR(SEARCH("中富良野",U132)))</formula>
    </cfRule>
    <cfRule type="containsText" dxfId="521" priority="525" operator="containsText" text="上富良野">
      <formula>NOT(ISERROR(SEARCH("上富良野",U132)))</formula>
    </cfRule>
    <cfRule type="containsText" dxfId="520" priority="526" operator="containsText" text="富良野西">
      <formula>NOT(ISERROR(SEARCH("富良野西",U132)))</formula>
    </cfRule>
    <cfRule type="containsText" dxfId="519" priority="527" operator="containsText" text="富良野東">
      <formula>NOT(ISERROR(SEARCH("富良野東",U132)))</formula>
    </cfRule>
    <cfRule type="containsText" dxfId="518" priority="528" operator="containsText" text="美　深">
      <formula>NOT(ISERROR(SEARCH("美　深",U132)))</formula>
    </cfRule>
    <cfRule type="containsText" dxfId="517" priority="529" operator="containsText" text="士別南">
      <formula>NOT(ISERROR(SEARCH("士別南",U132)))</formula>
    </cfRule>
    <cfRule type="containsText" dxfId="516" priority="530" operator="containsText" text="士　別">
      <formula>NOT(ISERROR(SEARCH("士　別",U132)))</formula>
    </cfRule>
    <cfRule type="containsText" dxfId="515" priority="531" operator="containsText" text="名寄SC">
      <formula>NOT(ISERROR(SEARCH("名寄SC",U132)))</formula>
    </cfRule>
    <cfRule type="containsText" dxfId="514" priority="532" operator="containsText" text="増　毛">
      <formula>NOT(ISERROR(SEARCH("増　毛",U132)))</formula>
    </cfRule>
    <cfRule type="containsText" dxfId="513" priority="533" operator="containsText" text="港　南">
      <formula>NOT(ISERROR(SEARCH("港　南",U132)))</formula>
    </cfRule>
    <cfRule type="containsText" dxfId="512" priority="534" operator="containsText" text="留　萌">
      <formula>NOT(ISERROR(SEARCH("留　萌",U132)))</formula>
    </cfRule>
  </conditionalFormatting>
  <conditionalFormatting sqref="V132:V133">
    <cfRule type="containsText" dxfId="511" priority="513" operator="containsText" text="中富良野">
      <formula>NOT(ISERROR(SEARCH("中富良野",V132)))</formula>
    </cfRule>
    <cfRule type="containsText" dxfId="510" priority="514" operator="containsText" text="上富良野">
      <formula>NOT(ISERROR(SEARCH("上富良野",V132)))</formula>
    </cfRule>
    <cfRule type="containsText" dxfId="509" priority="515" operator="containsText" text="富良野西">
      <formula>NOT(ISERROR(SEARCH("富良野西",V132)))</formula>
    </cfRule>
    <cfRule type="containsText" dxfId="508" priority="516" operator="containsText" text="富良野東">
      <formula>NOT(ISERROR(SEARCH("富良野東",V132)))</formula>
    </cfRule>
    <cfRule type="containsText" dxfId="507" priority="517" operator="containsText" text="美　深">
      <formula>NOT(ISERROR(SEARCH("美　深",V132)))</formula>
    </cfRule>
    <cfRule type="containsText" dxfId="506" priority="518" operator="containsText" text="士別南">
      <formula>NOT(ISERROR(SEARCH("士別南",V132)))</formula>
    </cfRule>
    <cfRule type="containsText" dxfId="505" priority="519" operator="containsText" text="士　別">
      <formula>NOT(ISERROR(SEARCH("士　別",V132)))</formula>
    </cfRule>
    <cfRule type="containsText" dxfId="504" priority="520" operator="containsText" text="名寄SC">
      <formula>NOT(ISERROR(SEARCH("名寄SC",V132)))</formula>
    </cfRule>
    <cfRule type="containsText" dxfId="503" priority="521" operator="containsText" text="増　毛">
      <formula>NOT(ISERROR(SEARCH("増　毛",V132)))</formula>
    </cfRule>
    <cfRule type="containsText" dxfId="502" priority="522" operator="containsText" text="港　南">
      <formula>NOT(ISERROR(SEARCH("港　南",V132)))</formula>
    </cfRule>
    <cfRule type="containsText" dxfId="501" priority="523" operator="containsText" text="留　萌">
      <formula>NOT(ISERROR(SEARCH("留　萌",V132)))</formula>
    </cfRule>
  </conditionalFormatting>
  <conditionalFormatting sqref="U144">
    <cfRule type="containsText" dxfId="500" priority="502" operator="containsText" text="中富良野">
      <formula>NOT(ISERROR(SEARCH("中富良野",U144)))</formula>
    </cfRule>
    <cfRule type="containsText" dxfId="499" priority="503" operator="containsText" text="上富良野">
      <formula>NOT(ISERROR(SEARCH("上富良野",U144)))</formula>
    </cfRule>
    <cfRule type="containsText" dxfId="498" priority="504" operator="containsText" text="富良野西">
      <formula>NOT(ISERROR(SEARCH("富良野西",U144)))</formula>
    </cfRule>
    <cfRule type="containsText" dxfId="497" priority="505" operator="containsText" text="富良野東">
      <formula>NOT(ISERROR(SEARCH("富良野東",U144)))</formula>
    </cfRule>
    <cfRule type="containsText" dxfId="496" priority="506" operator="containsText" text="美　深">
      <formula>NOT(ISERROR(SEARCH("美　深",U144)))</formula>
    </cfRule>
    <cfRule type="containsText" dxfId="495" priority="507" operator="containsText" text="士別南">
      <formula>NOT(ISERROR(SEARCH("士別南",U144)))</formula>
    </cfRule>
    <cfRule type="containsText" dxfId="494" priority="508" operator="containsText" text="士　別">
      <formula>NOT(ISERROR(SEARCH("士　別",U144)))</formula>
    </cfRule>
    <cfRule type="containsText" dxfId="493" priority="509" operator="containsText" text="名寄SC">
      <formula>NOT(ISERROR(SEARCH("名寄SC",U144)))</formula>
    </cfRule>
    <cfRule type="containsText" dxfId="492" priority="510" operator="containsText" text="増　毛">
      <formula>NOT(ISERROR(SEARCH("増　毛",U144)))</formula>
    </cfRule>
    <cfRule type="containsText" dxfId="491" priority="511" operator="containsText" text="港　南">
      <formula>NOT(ISERROR(SEARCH("港　南",U144)))</formula>
    </cfRule>
    <cfRule type="containsText" dxfId="490" priority="512" operator="containsText" text="留　萌">
      <formula>NOT(ISERROR(SEARCH("留　萌",U144)))</formula>
    </cfRule>
  </conditionalFormatting>
  <conditionalFormatting sqref="V144">
    <cfRule type="containsText" dxfId="489" priority="491" operator="containsText" text="中富良野">
      <formula>NOT(ISERROR(SEARCH("中富良野",V144)))</formula>
    </cfRule>
    <cfRule type="containsText" dxfId="488" priority="492" operator="containsText" text="上富良野">
      <formula>NOT(ISERROR(SEARCH("上富良野",V144)))</formula>
    </cfRule>
    <cfRule type="containsText" dxfId="487" priority="493" operator="containsText" text="富良野西">
      <formula>NOT(ISERROR(SEARCH("富良野西",V144)))</formula>
    </cfRule>
    <cfRule type="containsText" dxfId="486" priority="494" operator="containsText" text="富良野東">
      <formula>NOT(ISERROR(SEARCH("富良野東",V144)))</formula>
    </cfRule>
    <cfRule type="containsText" dxfId="485" priority="495" operator="containsText" text="美　深">
      <formula>NOT(ISERROR(SEARCH("美　深",V144)))</formula>
    </cfRule>
    <cfRule type="containsText" dxfId="484" priority="496" operator="containsText" text="士別南">
      <formula>NOT(ISERROR(SEARCH("士別南",V144)))</formula>
    </cfRule>
    <cfRule type="containsText" dxfId="483" priority="497" operator="containsText" text="士　別">
      <formula>NOT(ISERROR(SEARCH("士　別",V144)))</formula>
    </cfRule>
    <cfRule type="containsText" dxfId="482" priority="498" operator="containsText" text="名寄SC">
      <formula>NOT(ISERROR(SEARCH("名寄SC",V144)))</formula>
    </cfRule>
    <cfRule type="containsText" dxfId="481" priority="499" operator="containsText" text="増　毛">
      <formula>NOT(ISERROR(SEARCH("増　毛",V144)))</formula>
    </cfRule>
    <cfRule type="containsText" dxfId="480" priority="500" operator="containsText" text="港　南">
      <formula>NOT(ISERROR(SEARCH("港　南",V144)))</formula>
    </cfRule>
    <cfRule type="containsText" dxfId="479" priority="501" operator="containsText" text="留　萌">
      <formula>NOT(ISERROR(SEARCH("留　萌",V144)))</formula>
    </cfRule>
  </conditionalFormatting>
  <conditionalFormatting sqref="H85:I85">
    <cfRule type="containsText" dxfId="478" priority="480" operator="containsText" text="中富良野">
      <formula>NOT(ISERROR(SEARCH("中富良野",H85)))</formula>
    </cfRule>
    <cfRule type="containsText" dxfId="477" priority="481" operator="containsText" text="上富良野">
      <formula>NOT(ISERROR(SEARCH("上富良野",H85)))</formula>
    </cfRule>
    <cfRule type="containsText" dxfId="476" priority="482" operator="containsText" text="富良野西">
      <formula>NOT(ISERROR(SEARCH("富良野西",H85)))</formula>
    </cfRule>
    <cfRule type="containsText" dxfId="475" priority="483" operator="containsText" text="富良野東">
      <formula>NOT(ISERROR(SEARCH("富良野東",H85)))</formula>
    </cfRule>
    <cfRule type="containsText" dxfId="474" priority="484" operator="containsText" text="美　深">
      <formula>NOT(ISERROR(SEARCH("美　深",H85)))</formula>
    </cfRule>
    <cfRule type="containsText" dxfId="473" priority="485" operator="containsText" text="士別南">
      <formula>NOT(ISERROR(SEARCH("士別南",H85)))</formula>
    </cfRule>
    <cfRule type="containsText" dxfId="472" priority="486" operator="containsText" text="士　別">
      <formula>NOT(ISERROR(SEARCH("士　別",H85)))</formula>
    </cfRule>
    <cfRule type="containsText" dxfId="471" priority="487" operator="containsText" text="名寄SC">
      <formula>NOT(ISERROR(SEARCH("名寄SC",H85)))</formula>
    </cfRule>
    <cfRule type="containsText" dxfId="470" priority="488" operator="containsText" text="増　毛">
      <formula>NOT(ISERROR(SEARCH("増　毛",H85)))</formula>
    </cfRule>
    <cfRule type="containsText" dxfId="469" priority="489" operator="containsText" text="港　南">
      <formula>NOT(ISERROR(SEARCH("港　南",H85)))</formula>
    </cfRule>
    <cfRule type="containsText" dxfId="468" priority="490" operator="containsText" text="留　萌">
      <formula>NOT(ISERROR(SEARCH("留　萌",H85)))</formula>
    </cfRule>
  </conditionalFormatting>
  <conditionalFormatting sqref="H115:I115">
    <cfRule type="containsText" dxfId="467" priority="469" operator="containsText" text="中富良野">
      <formula>NOT(ISERROR(SEARCH("中富良野",H115)))</formula>
    </cfRule>
    <cfRule type="containsText" dxfId="466" priority="470" operator="containsText" text="上富良野">
      <formula>NOT(ISERROR(SEARCH("上富良野",H115)))</formula>
    </cfRule>
    <cfRule type="containsText" dxfId="465" priority="471" operator="containsText" text="富良野西">
      <formula>NOT(ISERROR(SEARCH("富良野西",H115)))</formula>
    </cfRule>
    <cfRule type="containsText" dxfId="464" priority="472" operator="containsText" text="富良野東">
      <formula>NOT(ISERROR(SEARCH("富良野東",H115)))</formula>
    </cfRule>
    <cfRule type="containsText" dxfId="463" priority="473" operator="containsText" text="美　深">
      <formula>NOT(ISERROR(SEARCH("美　深",H115)))</formula>
    </cfRule>
    <cfRule type="containsText" dxfId="462" priority="474" operator="containsText" text="士別南">
      <formula>NOT(ISERROR(SEARCH("士別南",H115)))</formula>
    </cfRule>
    <cfRule type="containsText" dxfId="461" priority="475" operator="containsText" text="士　別">
      <formula>NOT(ISERROR(SEARCH("士　別",H115)))</formula>
    </cfRule>
    <cfRule type="containsText" dxfId="460" priority="476" operator="containsText" text="名寄SC">
      <formula>NOT(ISERROR(SEARCH("名寄SC",H115)))</formula>
    </cfRule>
    <cfRule type="containsText" dxfId="459" priority="477" operator="containsText" text="増　毛">
      <formula>NOT(ISERROR(SEARCH("増　毛",H115)))</formula>
    </cfRule>
    <cfRule type="containsText" dxfId="458" priority="478" operator="containsText" text="港　南">
      <formula>NOT(ISERROR(SEARCH("港　南",H115)))</formula>
    </cfRule>
    <cfRule type="containsText" dxfId="457" priority="479" operator="containsText" text="留　萌">
      <formula>NOT(ISERROR(SEARCH("留　萌",H115)))</formula>
    </cfRule>
  </conditionalFormatting>
  <conditionalFormatting sqref="U15">
    <cfRule type="containsText" dxfId="456" priority="392" operator="containsText" text="中富良野">
      <formula>NOT(ISERROR(SEARCH("中富良野",U15)))</formula>
    </cfRule>
    <cfRule type="containsText" dxfId="455" priority="393" operator="containsText" text="上富良野">
      <formula>NOT(ISERROR(SEARCH("上富良野",U15)))</formula>
    </cfRule>
    <cfRule type="containsText" dxfId="454" priority="394" operator="containsText" text="富良野西">
      <formula>NOT(ISERROR(SEARCH("富良野西",U15)))</formula>
    </cfRule>
    <cfRule type="containsText" dxfId="453" priority="395" operator="containsText" text="富良野東">
      <formula>NOT(ISERROR(SEARCH("富良野東",U15)))</formula>
    </cfRule>
    <cfRule type="containsText" dxfId="452" priority="396" operator="containsText" text="美　深">
      <formula>NOT(ISERROR(SEARCH("美　深",U15)))</formula>
    </cfRule>
    <cfRule type="containsText" dxfId="451" priority="397" operator="containsText" text="士別南">
      <formula>NOT(ISERROR(SEARCH("士別南",U15)))</formula>
    </cfRule>
    <cfRule type="containsText" dxfId="450" priority="398" operator="containsText" text="士　別">
      <formula>NOT(ISERROR(SEARCH("士　別",U15)))</formula>
    </cfRule>
    <cfRule type="containsText" dxfId="449" priority="399" operator="containsText" text="名寄SC">
      <formula>NOT(ISERROR(SEARCH("名寄SC",U15)))</formula>
    </cfRule>
    <cfRule type="containsText" dxfId="448" priority="400" operator="containsText" text="増　毛">
      <formula>NOT(ISERROR(SEARCH("増　毛",U15)))</formula>
    </cfRule>
    <cfRule type="containsText" dxfId="447" priority="401" operator="containsText" text="港　南">
      <formula>NOT(ISERROR(SEARCH("港　南",U15)))</formula>
    </cfRule>
    <cfRule type="containsText" dxfId="446" priority="402" operator="containsText" text="留　萌">
      <formula>NOT(ISERROR(SEARCH("留　萌",U15)))</formula>
    </cfRule>
  </conditionalFormatting>
  <conditionalFormatting sqref="U7">
    <cfRule type="containsText" dxfId="445" priority="436" operator="containsText" text="中富良野">
      <formula>NOT(ISERROR(SEARCH("中富良野",U7)))</formula>
    </cfRule>
    <cfRule type="containsText" dxfId="444" priority="437" operator="containsText" text="上富良野">
      <formula>NOT(ISERROR(SEARCH("上富良野",U7)))</formula>
    </cfRule>
    <cfRule type="containsText" dxfId="443" priority="438" operator="containsText" text="富良野西">
      <formula>NOT(ISERROR(SEARCH("富良野西",U7)))</formula>
    </cfRule>
    <cfRule type="containsText" dxfId="442" priority="439" operator="containsText" text="富良野東">
      <formula>NOT(ISERROR(SEARCH("富良野東",U7)))</formula>
    </cfRule>
    <cfRule type="containsText" dxfId="441" priority="440" operator="containsText" text="美　深">
      <formula>NOT(ISERROR(SEARCH("美　深",U7)))</formula>
    </cfRule>
    <cfRule type="containsText" dxfId="440" priority="441" operator="containsText" text="士別南">
      <formula>NOT(ISERROR(SEARCH("士別南",U7)))</formula>
    </cfRule>
    <cfRule type="containsText" dxfId="439" priority="442" operator="containsText" text="士　別">
      <formula>NOT(ISERROR(SEARCH("士　別",U7)))</formula>
    </cfRule>
    <cfRule type="containsText" dxfId="438" priority="443" operator="containsText" text="名寄SC">
      <formula>NOT(ISERROR(SEARCH("名寄SC",U7)))</formula>
    </cfRule>
    <cfRule type="containsText" dxfId="437" priority="444" operator="containsText" text="増　毛">
      <formula>NOT(ISERROR(SEARCH("増　毛",U7)))</formula>
    </cfRule>
    <cfRule type="containsText" dxfId="436" priority="445" operator="containsText" text="港　南">
      <formula>NOT(ISERROR(SEARCH("港　南",U7)))</formula>
    </cfRule>
    <cfRule type="containsText" dxfId="435" priority="446" operator="containsText" text="留　萌">
      <formula>NOT(ISERROR(SEARCH("留　萌",U7)))</formula>
    </cfRule>
  </conditionalFormatting>
  <conditionalFormatting sqref="V7">
    <cfRule type="containsText" dxfId="434" priority="447" operator="containsText" text="中富良野">
      <formula>NOT(ISERROR(SEARCH("中富良野",V7)))</formula>
    </cfRule>
    <cfRule type="containsText" dxfId="433" priority="448" operator="containsText" text="上富良野">
      <formula>NOT(ISERROR(SEARCH("上富良野",V7)))</formula>
    </cfRule>
    <cfRule type="containsText" dxfId="432" priority="449" operator="containsText" text="富良野西">
      <formula>NOT(ISERROR(SEARCH("富良野西",V7)))</formula>
    </cfRule>
    <cfRule type="containsText" dxfId="431" priority="450" operator="containsText" text="富良野東">
      <formula>NOT(ISERROR(SEARCH("富良野東",V7)))</formula>
    </cfRule>
    <cfRule type="containsText" dxfId="430" priority="451" operator="containsText" text="美　深">
      <formula>NOT(ISERROR(SEARCH("美　深",V7)))</formula>
    </cfRule>
    <cfRule type="containsText" dxfId="429" priority="452" operator="containsText" text="士別南">
      <formula>NOT(ISERROR(SEARCH("士別南",V7)))</formula>
    </cfRule>
    <cfRule type="containsText" dxfId="428" priority="453" operator="containsText" text="士　別">
      <formula>NOT(ISERROR(SEARCH("士　別",V7)))</formula>
    </cfRule>
    <cfRule type="containsText" dxfId="427" priority="454" operator="containsText" text="名寄SC">
      <formula>NOT(ISERROR(SEARCH("名寄SC",V7)))</formula>
    </cfRule>
    <cfRule type="containsText" dxfId="426" priority="455" operator="containsText" text="増　毛">
      <formula>NOT(ISERROR(SEARCH("増　毛",V7)))</formula>
    </cfRule>
    <cfRule type="containsText" dxfId="425" priority="456" operator="containsText" text="港　南">
      <formula>NOT(ISERROR(SEARCH("港　南",V7)))</formula>
    </cfRule>
    <cfRule type="containsText" dxfId="424" priority="457" operator="containsText" text="留　萌">
      <formula>NOT(ISERROR(SEARCH("留　萌",V7)))</formula>
    </cfRule>
  </conditionalFormatting>
  <conditionalFormatting sqref="H11">
    <cfRule type="containsText" dxfId="423" priority="425" operator="containsText" text="中富良野">
      <formula>NOT(ISERROR(SEARCH("中富良野",H11)))</formula>
    </cfRule>
    <cfRule type="containsText" dxfId="422" priority="426" operator="containsText" text="上富良野">
      <formula>NOT(ISERROR(SEARCH("上富良野",H11)))</formula>
    </cfRule>
    <cfRule type="containsText" dxfId="421" priority="427" operator="containsText" text="富良野西">
      <formula>NOT(ISERROR(SEARCH("富良野西",H11)))</formula>
    </cfRule>
    <cfRule type="containsText" dxfId="420" priority="428" operator="containsText" text="富良野東">
      <formula>NOT(ISERROR(SEARCH("富良野東",H11)))</formula>
    </cfRule>
    <cfRule type="containsText" dxfId="419" priority="429" operator="containsText" text="美　深">
      <formula>NOT(ISERROR(SEARCH("美　深",H11)))</formula>
    </cfRule>
    <cfRule type="containsText" dxfId="418" priority="430" operator="containsText" text="士別南">
      <formula>NOT(ISERROR(SEARCH("士別南",H11)))</formula>
    </cfRule>
    <cfRule type="containsText" dxfId="417" priority="431" operator="containsText" text="士　別">
      <formula>NOT(ISERROR(SEARCH("士　別",H11)))</formula>
    </cfRule>
    <cfRule type="containsText" dxfId="416" priority="432" operator="containsText" text="名寄SC">
      <formula>NOT(ISERROR(SEARCH("名寄SC",H11)))</formula>
    </cfRule>
    <cfRule type="containsText" dxfId="415" priority="433" operator="containsText" text="増　毛">
      <formula>NOT(ISERROR(SEARCH("増　毛",H11)))</formula>
    </cfRule>
    <cfRule type="containsText" dxfId="414" priority="434" operator="containsText" text="港　南">
      <formula>NOT(ISERROR(SEARCH("港　南",H11)))</formula>
    </cfRule>
    <cfRule type="containsText" dxfId="413" priority="435" operator="containsText" text="留　萌">
      <formula>NOT(ISERROR(SEARCH("留　萌",H11)))</formula>
    </cfRule>
  </conditionalFormatting>
  <conditionalFormatting sqref="I11">
    <cfRule type="containsText" dxfId="412" priority="414" operator="containsText" text="中富良野">
      <formula>NOT(ISERROR(SEARCH("中富良野",I11)))</formula>
    </cfRule>
    <cfRule type="containsText" dxfId="411" priority="415" operator="containsText" text="上富良野">
      <formula>NOT(ISERROR(SEARCH("上富良野",I11)))</formula>
    </cfRule>
    <cfRule type="containsText" dxfId="410" priority="416" operator="containsText" text="富良野西">
      <formula>NOT(ISERROR(SEARCH("富良野西",I11)))</formula>
    </cfRule>
    <cfRule type="containsText" dxfId="409" priority="417" operator="containsText" text="富良野東">
      <formula>NOT(ISERROR(SEARCH("富良野東",I11)))</formula>
    </cfRule>
    <cfRule type="containsText" dxfId="408" priority="418" operator="containsText" text="美　深">
      <formula>NOT(ISERROR(SEARCH("美　深",I11)))</formula>
    </cfRule>
    <cfRule type="containsText" dxfId="407" priority="419" operator="containsText" text="士別南">
      <formula>NOT(ISERROR(SEARCH("士別南",I11)))</formula>
    </cfRule>
    <cfRule type="containsText" dxfId="406" priority="420" operator="containsText" text="士　別">
      <formula>NOT(ISERROR(SEARCH("士　別",I11)))</formula>
    </cfRule>
    <cfRule type="containsText" dxfId="405" priority="421" operator="containsText" text="名寄SC">
      <formula>NOT(ISERROR(SEARCH("名寄SC",I11)))</formula>
    </cfRule>
    <cfRule type="containsText" dxfId="404" priority="422" operator="containsText" text="増　毛">
      <formula>NOT(ISERROR(SEARCH("増　毛",I11)))</formula>
    </cfRule>
    <cfRule type="containsText" dxfId="403" priority="423" operator="containsText" text="港　南">
      <formula>NOT(ISERROR(SEARCH("港　南",I11)))</formula>
    </cfRule>
    <cfRule type="containsText" dxfId="402" priority="424" operator="containsText" text="留　萌">
      <formula>NOT(ISERROR(SEARCH("留　萌",I11)))</formula>
    </cfRule>
  </conditionalFormatting>
  <conditionalFormatting sqref="V15">
    <cfRule type="containsText" dxfId="401" priority="403" operator="containsText" text="中富良野">
      <formula>NOT(ISERROR(SEARCH("中富良野",V15)))</formula>
    </cfRule>
    <cfRule type="containsText" dxfId="400" priority="404" operator="containsText" text="上富良野">
      <formula>NOT(ISERROR(SEARCH("上富良野",V15)))</formula>
    </cfRule>
    <cfRule type="containsText" dxfId="399" priority="405" operator="containsText" text="富良野西">
      <formula>NOT(ISERROR(SEARCH("富良野西",V15)))</formula>
    </cfRule>
    <cfRule type="containsText" dxfId="398" priority="406" operator="containsText" text="富良野東">
      <formula>NOT(ISERROR(SEARCH("富良野東",V15)))</formula>
    </cfRule>
    <cfRule type="containsText" dxfId="397" priority="407" operator="containsText" text="美　深">
      <formula>NOT(ISERROR(SEARCH("美　深",V15)))</formula>
    </cfRule>
    <cfRule type="containsText" dxfId="396" priority="408" operator="containsText" text="士別南">
      <formula>NOT(ISERROR(SEARCH("士別南",V15)))</formula>
    </cfRule>
    <cfRule type="containsText" dxfId="395" priority="409" operator="containsText" text="士　別">
      <formula>NOT(ISERROR(SEARCH("士　別",V15)))</formula>
    </cfRule>
    <cfRule type="containsText" dxfId="394" priority="410" operator="containsText" text="名寄SC">
      <formula>NOT(ISERROR(SEARCH("名寄SC",V15)))</formula>
    </cfRule>
    <cfRule type="containsText" dxfId="393" priority="411" operator="containsText" text="増　毛">
      <formula>NOT(ISERROR(SEARCH("増　毛",V15)))</formula>
    </cfRule>
    <cfRule type="containsText" dxfId="392" priority="412" operator="containsText" text="港　南">
      <formula>NOT(ISERROR(SEARCH("港　南",V15)))</formula>
    </cfRule>
    <cfRule type="containsText" dxfId="391" priority="413" operator="containsText" text="留　萌">
      <formula>NOT(ISERROR(SEARCH("留　萌",V15)))</formula>
    </cfRule>
  </conditionalFormatting>
  <conditionalFormatting sqref="V54">
    <cfRule type="containsText" dxfId="390" priority="381" operator="containsText" text="中富良野">
      <formula>NOT(ISERROR(SEARCH("中富良野",V54)))</formula>
    </cfRule>
    <cfRule type="containsText" dxfId="389" priority="382" operator="containsText" text="上富良野">
      <formula>NOT(ISERROR(SEARCH("上富良野",V54)))</formula>
    </cfRule>
    <cfRule type="containsText" dxfId="388" priority="383" operator="containsText" text="富良野西">
      <formula>NOT(ISERROR(SEARCH("富良野西",V54)))</formula>
    </cfRule>
    <cfRule type="containsText" dxfId="387" priority="384" operator="containsText" text="富良野東">
      <formula>NOT(ISERROR(SEARCH("富良野東",V54)))</formula>
    </cfRule>
    <cfRule type="containsText" dxfId="386" priority="385" operator="containsText" text="美　深">
      <formula>NOT(ISERROR(SEARCH("美　深",V54)))</formula>
    </cfRule>
    <cfRule type="containsText" dxfId="385" priority="386" operator="containsText" text="士別南">
      <formula>NOT(ISERROR(SEARCH("士別南",V54)))</formula>
    </cfRule>
    <cfRule type="containsText" dxfId="384" priority="387" operator="containsText" text="士　別">
      <formula>NOT(ISERROR(SEARCH("士　別",V54)))</formula>
    </cfRule>
    <cfRule type="containsText" dxfId="383" priority="388" operator="containsText" text="名寄SC">
      <formula>NOT(ISERROR(SEARCH("名寄SC",V54)))</formula>
    </cfRule>
    <cfRule type="containsText" dxfId="382" priority="389" operator="containsText" text="増　毛">
      <formula>NOT(ISERROR(SEARCH("増　毛",V54)))</formula>
    </cfRule>
    <cfRule type="containsText" dxfId="381" priority="390" operator="containsText" text="港　南">
      <formula>NOT(ISERROR(SEARCH("港　南",V54)))</formula>
    </cfRule>
    <cfRule type="containsText" dxfId="380" priority="391" operator="containsText" text="留　萌">
      <formula>NOT(ISERROR(SEARCH("留　萌",V54)))</formula>
    </cfRule>
  </conditionalFormatting>
  <conditionalFormatting sqref="U54">
    <cfRule type="containsText" dxfId="379" priority="370" operator="containsText" text="中富良野">
      <formula>NOT(ISERROR(SEARCH("中富良野",U54)))</formula>
    </cfRule>
    <cfRule type="containsText" dxfId="378" priority="371" operator="containsText" text="上富良野">
      <formula>NOT(ISERROR(SEARCH("上富良野",U54)))</formula>
    </cfRule>
    <cfRule type="containsText" dxfId="377" priority="372" operator="containsText" text="富良野西">
      <formula>NOT(ISERROR(SEARCH("富良野西",U54)))</formula>
    </cfRule>
    <cfRule type="containsText" dxfId="376" priority="373" operator="containsText" text="富良野東">
      <formula>NOT(ISERROR(SEARCH("富良野東",U54)))</formula>
    </cfRule>
    <cfRule type="containsText" dxfId="375" priority="374" operator="containsText" text="美　深">
      <formula>NOT(ISERROR(SEARCH("美　深",U54)))</formula>
    </cfRule>
    <cfRule type="containsText" dxfId="374" priority="375" operator="containsText" text="士別南">
      <formula>NOT(ISERROR(SEARCH("士別南",U54)))</formula>
    </cfRule>
    <cfRule type="containsText" dxfId="373" priority="376" operator="containsText" text="士　別">
      <formula>NOT(ISERROR(SEARCH("士　別",U54)))</formula>
    </cfRule>
    <cfRule type="containsText" dxfId="372" priority="377" operator="containsText" text="名寄SC">
      <formula>NOT(ISERROR(SEARCH("名寄SC",U54)))</formula>
    </cfRule>
    <cfRule type="containsText" dxfId="371" priority="378" operator="containsText" text="増　毛">
      <formula>NOT(ISERROR(SEARCH("増　毛",U54)))</formula>
    </cfRule>
    <cfRule type="containsText" dxfId="370" priority="379" operator="containsText" text="港　南">
      <formula>NOT(ISERROR(SEARCH("港　南",U54)))</formula>
    </cfRule>
    <cfRule type="containsText" dxfId="369" priority="380" operator="containsText" text="留　萌">
      <formula>NOT(ISERROR(SEARCH("留　萌",U54)))</formula>
    </cfRule>
  </conditionalFormatting>
  <conditionalFormatting sqref="I40">
    <cfRule type="containsText" dxfId="368" priority="359" operator="containsText" text="中富良野">
      <formula>NOT(ISERROR(SEARCH("中富良野",I40)))</formula>
    </cfRule>
    <cfRule type="containsText" dxfId="367" priority="360" operator="containsText" text="上富良野">
      <formula>NOT(ISERROR(SEARCH("上富良野",I40)))</formula>
    </cfRule>
    <cfRule type="containsText" dxfId="366" priority="361" operator="containsText" text="富良野西">
      <formula>NOT(ISERROR(SEARCH("富良野西",I40)))</formula>
    </cfRule>
    <cfRule type="containsText" dxfId="365" priority="362" operator="containsText" text="富良野東">
      <formula>NOT(ISERROR(SEARCH("富良野東",I40)))</formula>
    </cfRule>
    <cfRule type="containsText" dxfId="364" priority="363" operator="containsText" text="美　深">
      <formula>NOT(ISERROR(SEARCH("美　深",I40)))</formula>
    </cfRule>
    <cfRule type="containsText" dxfId="363" priority="364" operator="containsText" text="士別南">
      <formula>NOT(ISERROR(SEARCH("士別南",I40)))</formula>
    </cfRule>
    <cfRule type="containsText" dxfId="362" priority="365" operator="containsText" text="士　別">
      <formula>NOT(ISERROR(SEARCH("士　別",I40)))</formula>
    </cfRule>
    <cfRule type="containsText" dxfId="361" priority="366" operator="containsText" text="名寄SC">
      <formula>NOT(ISERROR(SEARCH("名寄SC",I40)))</formula>
    </cfRule>
    <cfRule type="containsText" dxfId="360" priority="367" operator="containsText" text="増　毛">
      <formula>NOT(ISERROR(SEARCH("増　毛",I40)))</formula>
    </cfRule>
    <cfRule type="containsText" dxfId="359" priority="368" operator="containsText" text="港　南">
      <formula>NOT(ISERROR(SEARCH("港　南",I40)))</formula>
    </cfRule>
    <cfRule type="containsText" dxfId="358" priority="369" operator="containsText" text="留　萌">
      <formula>NOT(ISERROR(SEARCH("留　萌",I40)))</formula>
    </cfRule>
  </conditionalFormatting>
  <conditionalFormatting sqref="H40">
    <cfRule type="containsText" dxfId="357" priority="348" operator="containsText" text="中富良野">
      <formula>NOT(ISERROR(SEARCH("中富良野",H40)))</formula>
    </cfRule>
    <cfRule type="containsText" dxfId="356" priority="349" operator="containsText" text="上富良野">
      <formula>NOT(ISERROR(SEARCH("上富良野",H40)))</formula>
    </cfRule>
    <cfRule type="containsText" dxfId="355" priority="350" operator="containsText" text="富良野西">
      <formula>NOT(ISERROR(SEARCH("富良野西",H40)))</formula>
    </cfRule>
    <cfRule type="containsText" dxfId="354" priority="351" operator="containsText" text="富良野東">
      <formula>NOT(ISERROR(SEARCH("富良野東",H40)))</formula>
    </cfRule>
    <cfRule type="containsText" dxfId="353" priority="352" operator="containsText" text="美　深">
      <formula>NOT(ISERROR(SEARCH("美　深",H40)))</formula>
    </cfRule>
    <cfRule type="containsText" dxfId="352" priority="353" operator="containsText" text="士別南">
      <formula>NOT(ISERROR(SEARCH("士別南",H40)))</formula>
    </cfRule>
    <cfRule type="containsText" dxfId="351" priority="354" operator="containsText" text="士　別">
      <formula>NOT(ISERROR(SEARCH("士　別",H40)))</formula>
    </cfRule>
    <cfRule type="containsText" dxfId="350" priority="355" operator="containsText" text="名寄SC">
      <formula>NOT(ISERROR(SEARCH("名寄SC",H40)))</formula>
    </cfRule>
    <cfRule type="containsText" dxfId="349" priority="356" operator="containsText" text="増　毛">
      <formula>NOT(ISERROR(SEARCH("増　毛",H40)))</formula>
    </cfRule>
    <cfRule type="containsText" dxfId="348" priority="357" operator="containsText" text="港　南">
      <formula>NOT(ISERROR(SEARCH("港　南",H40)))</formula>
    </cfRule>
    <cfRule type="containsText" dxfId="347" priority="358" operator="containsText" text="留　萌">
      <formula>NOT(ISERROR(SEARCH("留　萌",H40)))</formula>
    </cfRule>
  </conditionalFormatting>
  <conditionalFormatting sqref="V57">
    <cfRule type="containsText" dxfId="346" priority="337" operator="containsText" text="中富良野">
      <formula>NOT(ISERROR(SEARCH("中富良野",V57)))</formula>
    </cfRule>
    <cfRule type="containsText" dxfId="345" priority="338" operator="containsText" text="上富良野">
      <formula>NOT(ISERROR(SEARCH("上富良野",V57)))</formula>
    </cfRule>
    <cfRule type="containsText" dxfId="344" priority="339" operator="containsText" text="富良野西">
      <formula>NOT(ISERROR(SEARCH("富良野西",V57)))</formula>
    </cfRule>
    <cfRule type="containsText" dxfId="343" priority="340" operator="containsText" text="富良野東">
      <formula>NOT(ISERROR(SEARCH("富良野東",V57)))</formula>
    </cfRule>
    <cfRule type="containsText" dxfId="342" priority="341" operator="containsText" text="美　深">
      <formula>NOT(ISERROR(SEARCH("美　深",V57)))</formula>
    </cfRule>
    <cfRule type="containsText" dxfId="341" priority="342" operator="containsText" text="士別南">
      <formula>NOT(ISERROR(SEARCH("士別南",V57)))</formula>
    </cfRule>
    <cfRule type="containsText" dxfId="340" priority="343" operator="containsText" text="士　別">
      <formula>NOT(ISERROR(SEARCH("士　別",V57)))</formula>
    </cfRule>
    <cfRule type="containsText" dxfId="339" priority="344" operator="containsText" text="名寄SC">
      <formula>NOT(ISERROR(SEARCH("名寄SC",V57)))</formula>
    </cfRule>
    <cfRule type="containsText" dxfId="338" priority="345" operator="containsText" text="増　毛">
      <formula>NOT(ISERROR(SEARCH("増　毛",V57)))</formula>
    </cfRule>
    <cfRule type="containsText" dxfId="337" priority="346" operator="containsText" text="港　南">
      <formula>NOT(ISERROR(SEARCH("港　南",V57)))</formula>
    </cfRule>
    <cfRule type="containsText" dxfId="336" priority="347" operator="containsText" text="留　萌">
      <formula>NOT(ISERROR(SEARCH("留　萌",V57)))</formula>
    </cfRule>
  </conditionalFormatting>
  <conditionalFormatting sqref="U57">
    <cfRule type="containsText" dxfId="335" priority="326" operator="containsText" text="中富良野">
      <formula>NOT(ISERROR(SEARCH("中富良野",U57)))</formula>
    </cfRule>
    <cfRule type="containsText" dxfId="334" priority="327" operator="containsText" text="上富良野">
      <formula>NOT(ISERROR(SEARCH("上富良野",U57)))</formula>
    </cfRule>
    <cfRule type="containsText" dxfId="333" priority="328" operator="containsText" text="富良野西">
      <formula>NOT(ISERROR(SEARCH("富良野西",U57)))</formula>
    </cfRule>
    <cfRule type="containsText" dxfId="332" priority="329" operator="containsText" text="富良野東">
      <formula>NOT(ISERROR(SEARCH("富良野東",U57)))</formula>
    </cfRule>
    <cfRule type="containsText" dxfId="331" priority="330" operator="containsText" text="美　深">
      <formula>NOT(ISERROR(SEARCH("美　深",U57)))</formula>
    </cfRule>
    <cfRule type="containsText" dxfId="330" priority="331" operator="containsText" text="士別南">
      <formula>NOT(ISERROR(SEARCH("士別南",U57)))</formula>
    </cfRule>
    <cfRule type="containsText" dxfId="329" priority="332" operator="containsText" text="士　別">
      <formula>NOT(ISERROR(SEARCH("士　別",U57)))</formula>
    </cfRule>
    <cfRule type="containsText" dxfId="328" priority="333" operator="containsText" text="名寄SC">
      <formula>NOT(ISERROR(SEARCH("名寄SC",U57)))</formula>
    </cfRule>
    <cfRule type="containsText" dxfId="327" priority="334" operator="containsText" text="増　毛">
      <formula>NOT(ISERROR(SEARCH("増　毛",U57)))</formula>
    </cfRule>
    <cfRule type="containsText" dxfId="326" priority="335" operator="containsText" text="港　南">
      <formula>NOT(ISERROR(SEARCH("港　南",U57)))</formula>
    </cfRule>
    <cfRule type="containsText" dxfId="325" priority="336" operator="containsText" text="留　萌">
      <formula>NOT(ISERROR(SEARCH("留　萌",U57)))</formula>
    </cfRule>
  </conditionalFormatting>
  <conditionalFormatting sqref="I66">
    <cfRule type="containsText" dxfId="324" priority="315" operator="containsText" text="中富良野">
      <formula>NOT(ISERROR(SEARCH("中富良野",I66)))</formula>
    </cfRule>
    <cfRule type="containsText" dxfId="323" priority="316" operator="containsText" text="上富良野">
      <formula>NOT(ISERROR(SEARCH("上富良野",I66)))</formula>
    </cfRule>
    <cfRule type="containsText" dxfId="322" priority="317" operator="containsText" text="富良野西">
      <formula>NOT(ISERROR(SEARCH("富良野西",I66)))</formula>
    </cfRule>
    <cfRule type="containsText" dxfId="321" priority="318" operator="containsText" text="富良野東">
      <formula>NOT(ISERROR(SEARCH("富良野東",I66)))</formula>
    </cfRule>
    <cfRule type="containsText" dxfId="320" priority="319" operator="containsText" text="美　深">
      <formula>NOT(ISERROR(SEARCH("美　深",I66)))</formula>
    </cfRule>
    <cfRule type="containsText" dxfId="319" priority="320" operator="containsText" text="士別南">
      <formula>NOT(ISERROR(SEARCH("士別南",I66)))</formula>
    </cfRule>
    <cfRule type="containsText" dxfId="318" priority="321" operator="containsText" text="士　別">
      <formula>NOT(ISERROR(SEARCH("士　別",I66)))</formula>
    </cfRule>
    <cfRule type="containsText" dxfId="317" priority="322" operator="containsText" text="名寄SC">
      <formula>NOT(ISERROR(SEARCH("名寄SC",I66)))</formula>
    </cfRule>
    <cfRule type="containsText" dxfId="316" priority="323" operator="containsText" text="増　毛">
      <formula>NOT(ISERROR(SEARCH("増　毛",I66)))</formula>
    </cfRule>
    <cfRule type="containsText" dxfId="315" priority="324" operator="containsText" text="港　南">
      <formula>NOT(ISERROR(SEARCH("港　南",I66)))</formula>
    </cfRule>
    <cfRule type="containsText" dxfId="314" priority="325" operator="containsText" text="留　萌">
      <formula>NOT(ISERROR(SEARCH("留　萌",I66)))</formula>
    </cfRule>
  </conditionalFormatting>
  <conditionalFormatting sqref="AB66:AC66">
    <cfRule type="containsText" dxfId="313" priority="304" operator="containsText" text="中富良野">
      <formula>NOT(ISERROR(SEARCH("中富良野",AB66)))</formula>
    </cfRule>
    <cfRule type="containsText" dxfId="312" priority="305" operator="containsText" text="上富良野">
      <formula>NOT(ISERROR(SEARCH("上富良野",AB66)))</formula>
    </cfRule>
    <cfRule type="containsText" dxfId="311" priority="306" operator="containsText" text="富良野西">
      <formula>NOT(ISERROR(SEARCH("富良野西",AB66)))</formula>
    </cfRule>
    <cfRule type="containsText" dxfId="310" priority="307" operator="containsText" text="富良野東">
      <formula>NOT(ISERROR(SEARCH("富良野東",AB66)))</formula>
    </cfRule>
    <cfRule type="containsText" dxfId="309" priority="308" operator="containsText" text="美　深">
      <formula>NOT(ISERROR(SEARCH("美　深",AB66)))</formula>
    </cfRule>
    <cfRule type="containsText" dxfId="308" priority="309" operator="containsText" text="士別南">
      <formula>NOT(ISERROR(SEARCH("士別南",AB66)))</formula>
    </cfRule>
    <cfRule type="containsText" dxfId="307" priority="310" operator="containsText" text="士　別">
      <formula>NOT(ISERROR(SEARCH("士　別",AB66)))</formula>
    </cfRule>
    <cfRule type="containsText" dxfId="306" priority="311" operator="containsText" text="名寄SC">
      <formula>NOT(ISERROR(SEARCH("名寄SC",AB66)))</formula>
    </cfRule>
    <cfRule type="containsText" dxfId="305" priority="312" operator="containsText" text="増　毛">
      <formula>NOT(ISERROR(SEARCH("増　毛",AB66)))</formula>
    </cfRule>
    <cfRule type="containsText" dxfId="304" priority="313" operator="containsText" text="港　南">
      <formula>NOT(ISERROR(SEARCH("港　南",AB66)))</formula>
    </cfRule>
    <cfRule type="containsText" dxfId="303" priority="314" operator="containsText" text="留　萌">
      <formula>NOT(ISERROR(SEARCH("留　萌",AB66)))</formula>
    </cfRule>
  </conditionalFormatting>
  <conditionalFormatting sqref="V60">
    <cfRule type="containsText" dxfId="302" priority="293" operator="containsText" text="中富良野">
      <formula>NOT(ISERROR(SEARCH("中富良野",V60)))</formula>
    </cfRule>
    <cfRule type="containsText" dxfId="301" priority="294" operator="containsText" text="上富良野">
      <formula>NOT(ISERROR(SEARCH("上富良野",V60)))</formula>
    </cfRule>
    <cfRule type="containsText" dxfId="300" priority="295" operator="containsText" text="富良野西">
      <formula>NOT(ISERROR(SEARCH("富良野西",V60)))</formula>
    </cfRule>
    <cfRule type="containsText" dxfId="299" priority="296" operator="containsText" text="富良野東">
      <formula>NOT(ISERROR(SEARCH("富良野東",V60)))</formula>
    </cfRule>
    <cfRule type="containsText" dxfId="298" priority="297" operator="containsText" text="美　深">
      <formula>NOT(ISERROR(SEARCH("美　深",V60)))</formula>
    </cfRule>
    <cfRule type="containsText" dxfId="297" priority="298" operator="containsText" text="士別南">
      <formula>NOT(ISERROR(SEARCH("士別南",V60)))</formula>
    </cfRule>
    <cfRule type="containsText" dxfId="296" priority="299" operator="containsText" text="士　別">
      <formula>NOT(ISERROR(SEARCH("士　別",V60)))</formula>
    </cfRule>
    <cfRule type="containsText" dxfId="295" priority="300" operator="containsText" text="名寄SC">
      <formula>NOT(ISERROR(SEARCH("名寄SC",V60)))</formula>
    </cfRule>
    <cfRule type="containsText" dxfId="294" priority="301" operator="containsText" text="増　毛">
      <formula>NOT(ISERROR(SEARCH("増　毛",V60)))</formula>
    </cfRule>
    <cfRule type="containsText" dxfId="293" priority="302" operator="containsText" text="港　南">
      <formula>NOT(ISERROR(SEARCH("港　南",V60)))</formula>
    </cfRule>
    <cfRule type="containsText" dxfId="292" priority="303" operator="containsText" text="留　萌">
      <formula>NOT(ISERROR(SEARCH("留　萌",V60)))</formula>
    </cfRule>
  </conditionalFormatting>
  <conditionalFormatting sqref="H123:I123">
    <cfRule type="containsText" dxfId="291" priority="282" operator="containsText" text="中富良野">
      <formula>NOT(ISERROR(SEARCH("中富良野",H123)))</formula>
    </cfRule>
    <cfRule type="containsText" dxfId="290" priority="283" operator="containsText" text="上富良野">
      <formula>NOT(ISERROR(SEARCH("上富良野",H123)))</formula>
    </cfRule>
    <cfRule type="containsText" dxfId="289" priority="284" operator="containsText" text="富良野西">
      <formula>NOT(ISERROR(SEARCH("富良野西",H123)))</formula>
    </cfRule>
    <cfRule type="containsText" dxfId="288" priority="285" operator="containsText" text="富良野東">
      <formula>NOT(ISERROR(SEARCH("富良野東",H123)))</formula>
    </cfRule>
    <cfRule type="containsText" dxfId="287" priority="286" operator="containsText" text="美　深">
      <formula>NOT(ISERROR(SEARCH("美　深",H123)))</formula>
    </cfRule>
    <cfRule type="containsText" dxfId="286" priority="287" operator="containsText" text="士別南">
      <formula>NOT(ISERROR(SEARCH("士別南",H123)))</formula>
    </cfRule>
    <cfRule type="containsText" dxfId="285" priority="288" operator="containsText" text="士　別">
      <formula>NOT(ISERROR(SEARCH("士　別",H123)))</formula>
    </cfRule>
    <cfRule type="containsText" dxfId="284" priority="289" operator="containsText" text="名寄SC">
      <formula>NOT(ISERROR(SEARCH("名寄SC",H123)))</formula>
    </cfRule>
    <cfRule type="containsText" dxfId="283" priority="290" operator="containsText" text="増　毛">
      <formula>NOT(ISERROR(SEARCH("増　毛",H123)))</formula>
    </cfRule>
    <cfRule type="containsText" dxfId="282" priority="291" operator="containsText" text="港　南">
      <formula>NOT(ISERROR(SEARCH("港　南",H123)))</formula>
    </cfRule>
    <cfRule type="containsText" dxfId="281" priority="292" operator="containsText" text="留　萌">
      <formula>NOT(ISERROR(SEARCH("留　萌",H123)))</formula>
    </cfRule>
  </conditionalFormatting>
  <conditionalFormatting sqref="I6:L9 J10:L13 C2:L2 I11:I13 A14:L29 A3:L5 A2 A6:H13">
    <cfRule type="containsText" dxfId="280" priority="271" operator="containsText" text="中富良野">
      <formula>NOT(ISERROR(SEARCH("中富良野",A2)))</formula>
    </cfRule>
    <cfRule type="containsText" dxfId="279" priority="272" operator="containsText" text="上富良野">
      <formula>NOT(ISERROR(SEARCH("上富良野",A2)))</formula>
    </cfRule>
    <cfRule type="containsText" dxfId="278" priority="273" operator="containsText" text="富良野西">
      <formula>NOT(ISERROR(SEARCH("富良野西",A2)))</formula>
    </cfRule>
    <cfRule type="containsText" dxfId="277" priority="274" operator="containsText" text="富良野東">
      <formula>NOT(ISERROR(SEARCH("富良野東",A2)))</formula>
    </cfRule>
    <cfRule type="containsText" dxfId="276" priority="275" operator="containsText" text="美　深">
      <formula>NOT(ISERROR(SEARCH("美　深",A2)))</formula>
    </cfRule>
    <cfRule type="containsText" dxfId="275" priority="276" operator="containsText" text="士別南">
      <formula>NOT(ISERROR(SEARCH("士別南",A2)))</formula>
    </cfRule>
    <cfRule type="containsText" dxfId="274" priority="277" operator="containsText" text="士　別">
      <formula>NOT(ISERROR(SEARCH("士　別",A2)))</formula>
    </cfRule>
    <cfRule type="containsText" dxfId="273" priority="278" operator="containsText" text="名寄SC">
      <formula>NOT(ISERROR(SEARCH("名寄SC",A2)))</formula>
    </cfRule>
    <cfRule type="containsText" dxfId="272" priority="279" operator="containsText" text="増　毛">
      <formula>NOT(ISERROR(SEARCH("増　毛",A2)))</formula>
    </cfRule>
    <cfRule type="containsText" dxfId="271" priority="280" operator="containsText" text="港　南">
      <formula>NOT(ISERROR(SEARCH("港　南",A2)))</formula>
    </cfRule>
    <cfRule type="containsText" dxfId="270" priority="281" operator="containsText" text="留　萌">
      <formula>NOT(ISERROR(SEARCH("留　萌",A2)))</formula>
    </cfRule>
  </conditionalFormatting>
  <conditionalFormatting sqref="A31:L58">
    <cfRule type="containsText" dxfId="269" priority="260" operator="containsText" text="中富良野">
      <formula>NOT(ISERROR(SEARCH("中富良野",A31)))</formula>
    </cfRule>
    <cfRule type="containsText" dxfId="268" priority="261" operator="containsText" text="上富良野">
      <formula>NOT(ISERROR(SEARCH("上富良野",A31)))</formula>
    </cfRule>
    <cfRule type="containsText" dxfId="267" priority="262" operator="containsText" text="富良野西">
      <formula>NOT(ISERROR(SEARCH("富良野西",A31)))</formula>
    </cfRule>
    <cfRule type="containsText" dxfId="266" priority="263" operator="containsText" text="富良野東">
      <formula>NOT(ISERROR(SEARCH("富良野東",A31)))</formula>
    </cfRule>
    <cfRule type="containsText" dxfId="265" priority="264" operator="containsText" text="美　深">
      <formula>NOT(ISERROR(SEARCH("美　深",A31)))</formula>
    </cfRule>
    <cfRule type="containsText" dxfId="264" priority="265" operator="containsText" text="士別南">
      <formula>NOT(ISERROR(SEARCH("士別南",A31)))</formula>
    </cfRule>
    <cfRule type="containsText" dxfId="263" priority="266" operator="containsText" text="士　別">
      <formula>NOT(ISERROR(SEARCH("士　別",A31)))</formula>
    </cfRule>
    <cfRule type="containsText" dxfId="262" priority="267" operator="containsText" text="名寄SC">
      <formula>NOT(ISERROR(SEARCH("名寄SC",A31)))</formula>
    </cfRule>
    <cfRule type="containsText" dxfId="261" priority="268" operator="containsText" text="増　毛">
      <formula>NOT(ISERROR(SEARCH("増　毛",A31)))</formula>
    </cfRule>
    <cfRule type="containsText" dxfId="260" priority="269" operator="containsText" text="港　南">
      <formula>NOT(ISERROR(SEARCH("港　南",A31)))</formula>
    </cfRule>
    <cfRule type="containsText" dxfId="259" priority="270" operator="containsText" text="留　萌">
      <formula>NOT(ISERROR(SEARCH("留　萌",A31)))</formula>
    </cfRule>
  </conditionalFormatting>
  <conditionalFormatting sqref="A60:L87">
    <cfRule type="containsText" dxfId="258" priority="249" operator="containsText" text="中富良野">
      <formula>NOT(ISERROR(SEARCH("中富良野",A60)))</formula>
    </cfRule>
    <cfRule type="containsText" dxfId="257" priority="250" operator="containsText" text="上富良野">
      <formula>NOT(ISERROR(SEARCH("上富良野",A60)))</formula>
    </cfRule>
    <cfRule type="containsText" dxfId="256" priority="251" operator="containsText" text="富良野西">
      <formula>NOT(ISERROR(SEARCH("富良野西",A60)))</formula>
    </cfRule>
    <cfRule type="containsText" dxfId="255" priority="252" operator="containsText" text="富良野東">
      <formula>NOT(ISERROR(SEARCH("富良野東",A60)))</formula>
    </cfRule>
    <cfRule type="containsText" dxfId="254" priority="253" operator="containsText" text="美　深">
      <formula>NOT(ISERROR(SEARCH("美　深",A60)))</formula>
    </cfRule>
    <cfRule type="containsText" dxfId="253" priority="254" operator="containsText" text="士別南">
      <formula>NOT(ISERROR(SEARCH("士別南",A60)))</formula>
    </cfRule>
    <cfRule type="containsText" dxfId="252" priority="255" operator="containsText" text="士　別">
      <formula>NOT(ISERROR(SEARCH("士　別",A60)))</formula>
    </cfRule>
    <cfRule type="containsText" dxfId="251" priority="256" operator="containsText" text="名寄SC">
      <formula>NOT(ISERROR(SEARCH("名寄SC",A60)))</formula>
    </cfRule>
    <cfRule type="containsText" dxfId="250" priority="257" operator="containsText" text="増　毛">
      <formula>NOT(ISERROR(SEARCH("増　毛",A60)))</formula>
    </cfRule>
    <cfRule type="containsText" dxfId="249" priority="258" operator="containsText" text="港　南">
      <formula>NOT(ISERROR(SEARCH("港　南",A60)))</formula>
    </cfRule>
    <cfRule type="containsText" dxfId="248" priority="259" operator="containsText" text="留　萌">
      <formula>NOT(ISERROR(SEARCH("留　萌",A60)))</formula>
    </cfRule>
  </conditionalFormatting>
  <conditionalFormatting sqref="A89:L116">
    <cfRule type="containsText" dxfId="247" priority="238" operator="containsText" text="中富良野">
      <formula>NOT(ISERROR(SEARCH("中富良野",A89)))</formula>
    </cfRule>
    <cfRule type="containsText" dxfId="246" priority="239" operator="containsText" text="上富良野">
      <formula>NOT(ISERROR(SEARCH("上富良野",A89)))</formula>
    </cfRule>
    <cfRule type="containsText" dxfId="245" priority="240" operator="containsText" text="富良野西">
      <formula>NOT(ISERROR(SEARCH("富良野西",A89)))</formula>
    </cfRule>
    <cfRule type="containsText" dxfId="244" priority="241" operator="containsText" text="富良野東">
      <formula>NOT(ISERROR(SEARCH("富良野東",A89)))</formula>
    </cfRule>
    <cfRule type="containsText" dxfId="243" priority="242" operator="containsText" text="美　深">
      <formula>NOT(ISERROR(SEARCH("美　深",A89)))</formula>
    </cfRule>
    <cfRule type="containsText" dxfId="242" priority="243" operator="containsText" text="士別南">
      <formula>NOT(ISERROR(SEARCH("士別南",A89)))</formula>
    </cfRule>
    <cfRule type="containsText" dxfId="241" priority="244" operator="containsText" text="士　別">
      <formula>NOT(ISERROR(SEARCH("士　別",A89)))</formula>
    </cfRule>
    <cfRule type="containsText" dxfId="240" priority="245" operator="containsText" text="名寄SC">
      <formula>NOT(ISERROR(SEARCH("名寄SC",A89)))</formula>
    </cfRule>
    <cfRule type="containsText" dxfId="239" priority="246" operator="containsText" text="増　毛">
      <formula>NOT(ISERROR(SEARCH("増　毛",A89)))</formula>
    </cfRule>
    <cfRule type="containsText" dxfId="238" priority="247" operator="containsText" text="港　南">
      <formula>NOT(ISERROR(SEARCH("港　南",A89)))</formula>
    </cfRule>
    <cfRule type="containsText" dxfId="237" priority="248" operator="containsText" text="留　萌">
      <formula>NOT(ISERROR(SEARCH("留　萌",A89)))</formula>
    </cfRule>
  </conditionalFormatting>
  <conditionalFormatting sqref="A118:L145">
    <cfRule type="containsText" dxfId="236" priority="227" operator="containsText" text="中富良野">
      <formula>NOT(ISERROR(SEARCH("中富良野",A118)))</formula>
    </cfRule>
    <cfRule type="containsText" dxfId="235" priority="228" operator="containsText" text="上富良野">
      <formula>NOT(ISERROR(SEARCH("上富良野",A118)))</formula>
    </cfRule>
    <cfRule type="containsText" dxfId="234" priority="229" operator="containsText" text="富良野西">
      <formula>NOT(ISERROR(SEARCH("富良野西",A118)))</formula>
    </cfRule>
    <cfRule type="containsText" dxfId="233" priority="230" operator="containsText" text="富良野東">
      <formula>NOT(ISERROR(SEARCH("富良野東",A118)))</formula>
    </cfRule>
    <cfRule type="containsText" dxfId="232" priority="231" operator="containsText" text="美　深">
      <formula>NOT(ISERROR(SEARCH("美　深",A118)))</formula>
    </cfRule>
    <cfRule type="containsText" dxfId="231" priority="232" operator="containsText" text="士別南">
      <formula>NOT(ISERROR(SEARCH("士別南",A118)))</formula>
    </cfRule>
    <cfRule type="containsText" dxfId="230" priority="233" operator="containsText" text="士　別">
      <formula>NOT(ISERROR(SEARCH("士　別",A118)))</formula>
    </cfRule>
    <cfRule type="containsText" dxfId="229" priority="234" operator="containsText" text="名寄SC">
      <formula>NOT(ISERROR(SEARCH("名寄SC",A118)))</formula>
    </cfRule>
    <cfRule type="containsText" dxfId="228" priority="235" operator="containsText" text="増　毛">
      <formula>NOT(ISERROR(SEARCH("増　毛",A118)))</formula>
    </cfRule>
    <cfRule type="containsText" dxfId="227" priority="236" operator="containsText" text="港　南">
      <formula>NOT(ISERROR(SEARCH("港　南",A118)))</formula>
    </cfRule>
    <cfRule type="containsText" dxfId="226" priority="237" operator="containsText" text="留　萌">
      <formula>NOT(ISERROR(SEARCH("留　萌",A118)))</formula>
    </cfRule>
  </conditionalFormatting>
  <conditionalFormatting sqref="N2:Y29">
    <cfRule type="containsText" dxfId="225" priority="216" operator="containsText" text="中富良野">
      <formula>NOT(ISERROR(SEARCH("中富良野",N2)))</formula>
    </cfRule>
    <cfRule type="containsText" dxfId="224" priority="217" operator="containsText" text="上富良野">
      <formula>NOT(ISERROR(SEARCH("上富良野",N2)))</formula>
    </cfRule>
    <cfRule type="containsText" dxfId="223" priority="218" operator="containsText" text="富良野西">
      <formula>NOT(ISERROR(SEARCH("富良野西",N2)))</formula>
    </cfRule>
    <cfRule type="containsText" dxfId="222" priority="219" operator="containsText" text="富良野東">
      <formula>NOT(ISERROR(SEARCH("富良野東",N2)))</formula>
    </cfRule>
    <cfRule type="containsText" dxfId="221" priority="220" operator="containsText" text="美　深">
      <formula>NOT(ISERROR(SEARCH("美　深",N2)))</formula>
    </cfRule>
    <cfRule type="containsText" dxfId="220" priority="221" operator="containsText" text="士別南">
      <formula>NOT(ISERROR(SEARCH("士別南",N2)))</formula>
    </cfRule>
    <cfRule type="containsText" dxfId="219" priority="222" operator="containsText" text="士　別">
      <formula>NOT(ISERROR(SEARCH("士　別",N2)))</formula>
    </cfRule>
    <cfRule type="containsText" dxfId="218" priority="223" operator="containsText" text="名寄SC">
      <formula>NOT(ISERROR(SEARCH("名寄SC",N2)))</formula>
    </cfRule>
    <cfRule type="containsText" dxfId="217" priority="224" operator="containsText" text="増　毛">
      <formula>NOT(ISERROR(SEARCH("増　毛",N2)))</formula>
    </cfRule>
    <cfRule type="containsText" dxfId="216" priority="225" operator="containsText" text="港　南">
      <formula>NOT(ISERROR(SEARCH("港　南",N2)))</formula>
    </cfRule>
    <cfRule type="containsText" dxfId="215" priority="226" operator="containsText" text="留　萌">
      <formula>NOT(ISERROR(SEARCH("留　萌",N2)))</formula>
    </cfRule>
  </conditionalFormatting>
  <conditionalFormatting sqref="Q14:R14">
    <cfRule type="containsText" dxfId="214" priority="214" operator="containsText" text="富良野西">
      <formula>NOT(ISERROR(SEARCH("富良野西",Q14)))</formula>
    </cfRule>
    <cfRule type="containsText" dxfId="213" priority="215" operator="containsText" text="富良野東">
      <formula>NOT(ISERROR(SEARCH("富良野東",Q14)))</formula>
    </cfRule>
  </conditionalFormatting>
  <conditionalFormatting sqref="U50:U58 N31:T58 V50:Y50 W49:Y49 W51:Y52 V52 V53:Y58 U31:Y48">
    <cfRule type="containsText" dxfId="212" priority="203" operator="containsText" text="中富良野">
      <formula>NOT(ISERROR(SEARCH("中富良野",N31)))</formula>
    </cfRule>
    <cfRule type="containsText" dxfId="211" priority="204" operator="containsText" text="上富良野">
      <formula>NOT(ISERROR(SEARCH("上富良野",N31)))</formula>
    </cfRule>
    <cfRule type="containsText" dxfId="210" priority="205" operator="containsText" text="富良野西">
      <formula>NOT(ISERROR(SEARCH("富良野西",N31)))</formula>
    </cfRule>
    <cfRule type="containsText" dxfId="209" priority="206" operator="containsText" text="富良野東">
      <formula>NOT(ISERROR(SEARCH("富良野東",N31)))</formula>
    </cfRule>
    <cfRule type="containsText" dxfId="208" priority="207" operator="containsText" text="美　深">
      <formula>NOT(ISERROR(SEARCH("美　深",N31)))</formula>
    </cfRule>
    <cfRule type="containsText" dxfId="207" priority="208" operator="containsText" text="士別南">
      <formula>NOT(ISERROR(SEARCH("士別南",N31)))</formula>
    </cfRule>
    <cfRule type="containsText" dxfId="206" priority="209" operator="containsText" text="士　別">
      <formula>NOT(ISERROR(SEARCH("士　別",N31)))</formula>
    </cfRule>
    <cfRule type="containsText" dxfId="205" priority="210" operator="containsText" text="名寄SC">
      <formula>NOT(ISERROR(SEARCH("名寄SC",N31)))</formula>
    </cfRule>
    <cfRule type="containsText" dxfId="204" priority="211" operator="containsText" text="増　毛">
      <formula>NOT(ISERROR(SEARCH("増　毛",N31)))</formula>
    </cfRule>
    <cfRule type="containsText" dxfId="203" priority="212" operator="containsText" text="港　南">
      <formula>NOT(ISERROR(SEARCH("港　南",N31)))</formula>
    </cfRule>
    <cfRule type="containsText" dxfId="202" priority="213" operator="containsText" text="留　萌">
      <formula>NOT(ISERROR(SEARCH("留　萌",N31)))</formula>
    </cfRule>
  </conditionalFormatting>
  <conditionalFormatting sqref="N60:T68 N76:T87 U60:Y66 V77:Y87 N69:Y75 W67:Y68 W76:Y76 U85:U86 U67:V67 U77:U83">
    <cfRule type="containsText" dxfId="201" priority="192" operator="containsText" text="中富良野">
      <formula>NOT(ISERROR(SEARCH("中富良野",N60)))</formula>
    </cfRule>
    <cfRule type="containsText" dxfId="200" priority="193" operator="containsText" text="上富良野">
      <formula>NOT(ISERROR(SEARCH("上富良野",N60)))</formula>
    </cfRule>
    <cfRule type="containsText" dxfId="199" priority="194" operator="containsText" text="富良野西">
      <formula>NOT(ISERROR(SEARCH("富良野西",N60)))</formula>
    </cfRule>
    <cfRule type="containsText" dxfId="198" priority="195" operator="containsText" text="富良野東">
      <formula>NOT(ISERROR(SEARCH("富良野東",N60)))</formula>
    </cfRule>
    <cfRule type="containsText" dxfId="197" priority="196" operator="containsText" text="美　深">
      <formula>NOT(ISERROR(SEARCH("美　深",N60)))</formula>
    </cfRule>
    <cfRule type="containsText" dxfId="196" priority="197" operator="containsText" text="士別南">
      <formula>NOT(ISERROR(SEARCH("士別南",N60)))</formula>
    </cfRule>
    <cfRule type="containsText" dxfId="195" priority="198" operator="containsText" text="士　別">
      <formula>NOT(ISERROR(SEARCH("士　別",N60)))</formula>
    </cfRule>
    <cfRule type="containsText" dxfId="194" priority="199" operator="containsText" text="名寄SC">
      <formula>NOT(ISERROR(SEARCH("名寄SC",N60)))</formula>
    </cfRule>
    <cfRule type="containsText" dxfId="193" priority="200" operator="containsText" text="増　毛">
      <formula>NOT(ISERROR(SEARCH("増　毛",N60)))</formula>
    </cfRule>
    <cfRule type="containsText" dxfId="192" priority="201" operator="containsText" text="港　南">
      <formula>NOT(ISERROR(SEARCH("港　南",N60)))</formula>
    </cfRule>
    <cfRule type="containsText" dxfId="191" priority="202" operator="containsText" text="留　萌">
      <formula>NOT(ISERROR(SEARCH("留　萌",N60)))</formula>
    </cfRule>
  </conditionalFormatting>
  <conditionalFormatting sqref="N96:T102 N89:T94 V89:Y95 W96:Y96 N95:U95 U89:U93 U97:Y102 N103:Y116">
    <cfRule type="containsText" dxfId="190" priority="181" operator="containsText" text="中富良野">
      <formula>NOT(ISERROR(SEARCH("中富良野",N89)))</formula>
    </cfRule>
    <cfRule type="containsText" dxfId="189" priority="182" operator="containsText" text="上富良野">
      <formula>NOT(ISERROR(SEARCH("上富良野",N89)))</formula>
    </cfRule>
    <cfRule type="containsText" dxfId="188" priority="183" operator="containsText" text="富良野西">
      <formula>NOT(ISERROR(SEARCH("富良野西",N89)))</formula>
    </cfRule>
    <cfRule type="containsText" dxfId="187" priority="184" operator="containsText" text="富良野東">
      <formula>NOT(ISERROR(SEARCH("富良野東",N89)))</formula>
    </cfRule>
    <cfRule type="containsText" dxfId="186" priority="185" operator="containsText" text="美　深">
      <formula>NOT(ISERROR(SEARCH("美　深",N89)))</formula>
    </cfRule>
    <cfRule type="containsText" dxfId="185" priority="186" operator="containsText" text="士別南">
      <formula>NOT(ISERROR(SEARCH("士別南",N89)))</formula>
    </cfRule>
    <cfRule type="containsText" dxfId="184" priority="187" operator="containsText" text="士　別">
      <formula>NOT(ISERROR(SEARCH("士　別",N89)))</formula>
    </cfRule>
    <cfRule type="containsText" dxfId="183" priority="188" operator="containsText" text="名寄SC">
      <formula>NOT(ISERROR(SEARCH("名寄SC",N89)))</formula>
    </cfRule>
    <cfRule type="containsText" dxfId="182" priority="189" operator="containsText" text="増　毛">
      <formula>NOT(ISERROR(SEARCH("増　毛",N89)))</formula>
    </cfRule>
    <cfRule type="containsText" dxfId="181" priority="190" operator="containsText" text="港　南">
      <formula>NOT(ISERROR(SEARCH("港　南",N89)))</formula>
    </cfRule>
    <cfRule type="containsText" dxfId="180" priority="191" operator="containsText" text="留　萌">
      <formula>NOT(ISERROR(SEARCH("留　萌",N89)))</formula>
    </cfRule>
  </conditionalFormatting>
  <conditionalFormatting sqref="N118:Y145">
    <cfRule type="containsText" dxfId="179" priority="170" operator="containsText" text="中富良野">
      <formula>NOT(ISERROR(SEARCH("中富良野",N118)))</formula>
    </cfRule>
    <cfRule type="containsText" dxfId="178" priority="171" operator="containsText" text="上富良野">
      <formula>NOT(ISERROR(SEARCH("上富良野",N118)))</formula>
    </cfRule>
    <cfRule type="containsText" dxfId="177" priority="172" operator="containsText" text="富良野西">
      <formula>NOT(ISERROR(SEARCH("富良野西",N118)))</formula>
    </cfRule>
    <cfRule type="containsText" dxfId="176" priority="173" operator="containsText" text="富良野東">
      <formula>NOT(ISERROR(SEARCH("富良野東",N118)))</formula>
    </cfRule>
    <cfRule type="containsText" dxfId="175" priority="174" operator="containsText" text="美　深">
      <formula>NOT(ISERROR(SEARCH("美　深",N118)))</formula>
    </cfRule>
    <cfRule type="containsText" dxfId="174" priority="175" operator="containsText" text="士別南">
      <formula>NOT(ISERROR(SEARCH("士別南",N118)))</formula>
    </cfRule>
    <cfRule type="containsText" dxfId="173" priority="176" operator="containsText" text="士　別">
      <formula>NOT(ISERROR(SEARCH("士　別",N118)))</formula>
    </cfRule>
    <cfRule type="containsText" dxfId="172" priority="177" operator="containsText" text="名寄SC">
      <formula>NOT(ISERROR(SEARCH("名寄SC",N118)))</formula>
    </cfRule>
    <cfRule type="containsText" dxfId="171" priority="178" operator="containsText" text="増　毛">
      <formula>NOT(ISERROR(SEARCH("増　毛",N118)))</formula>
    </cfRule>
    <cfRule type="containsText" dxfId="170" priority="179" operator="containsText" text="港　南">
      <formula>NOT(ISERROR(SEARCH("港　南",N118)))</formula>
    </cfRule>
    <cfRule type="containsText" dxfId="169" priority="180" operator="containsText" text="留　萌">
      <formula>NOT(ISERROR(SEARCH("留　萌",N118)))</formula>
    </cfRule>
  </conditionalFormatting>
  <conditionalFormatting sqref="U59">
    <cfRule type="containsText" dxfId="168" priority="159" operator="containsText" text="中富良野">
      <formula>NOT(ISERROR(SEARCH("中富良野",U59)))</formula>
    </cfRule>
    <cfRule type="containsText" dxfId="167" priority="160" operator="containsText" text="上富良野">
      <formula>NOT(ISERROR(SEARCH("上富良野",U59)))</formula>
    </cfRule>
    <cfRule type="containsText" dxfId="166" priority="161" operator="containsText" text="富良野西">
      <formula>NOT(ISERROR(SEARCH("富良野西",U59)))</formula>
    </cfRule>
    <cfRule type="containsText" dxfId="165" priority="162" operator="containsText" text="富良野東">
      <formula>NOT(ISERROR(SEARCH("富良野東",U59)))</formula>
    </cfRule>
    <cfRule type="containsText" dxfId="164" priority="163" operator="containsText" text="美　深">
      <formula>NOT(ISERROR(SEARCH("美　深",U59)))</formula>
    </cfRule>
    <cfRule type="containsText" dxfId="163" priority="164" operator="containsText" text="士別南">
      <formula>NOT(ISERROR(SEARCH("士別南",U59)))</formula>
    </cfRule>
    <cfRule type="containsText" dxfId="162" priority="165" operator="containsText" text="士　別">
      <formula>NOT(ISERROR(SEARCH("士　別",U59)))</formula>
    </cfRule>
    <cfRule type="containsText" dxfId="161" priority="166" operator="containsText" text="名寄SC">
      <formula>NOT(ISERROR(SEARCH("名寄SC",U59)))</formula>
    </cfRule>
    <cfRule type="containsText" dxfId="160" priority="167" operator="containsText" text="増　毛">
      <formula>NOT(ISERROR(SEARCH("増　毛",U59)))</formula>
    </cfRule>
    <cfRule type="containsText" dxfId="159" priority="168" operator="containsText" text="港　南">
      <formula>NOT(ISERROR(SEARCH("港　南",U59)))</formula>
    </cfRule>
    <cfRule type="containsText" dxfId="158" priority="169" operator="containsText" text="留　萌">
      <formula>NOT(ISERROR(SEARCH("留　萌",U59)))</formula>
    </cfRule>
  </conditionalFormatting>
  <conditionalFormatting sqref="Q35:R35 Q64:R64 Q93:R93 Q122:R122">
    <cfRule type="containsText" dxfId="157" priority="157" operator="containsText" text="富良野西">
      <formula>NOT(ISERROR(SEARCH("富良野西",Q35)))</formula>
    </cfRule>
    <cfRule type="containsText" dxfId="156" priority="158" operator="containsText" text="富良野東">
      <formula>NOT(ISERROR(SEARCH("富良野東",Q35)))</formula>
    </cfRule>
  </conditionalFormatting>
  <conditionalFormatting sqref="H51:I51 H80:I80 H109:I109 H138:I138">
    <cfRule type="containsText" dxfId="155" priority="146" operator="containsText" text="中富良野">
      <formula>NOT(ISERROR(SEARCH("中富良野",H51)))</formula>
    </cfRule>
    <cfRule type="containsText" dxfId="154" priority="147" operator="containsText" text="上富良野">
      <formula>NOT(ISERROR(SEARCH("上富良野",H51)))</formula>
    </cfRule>
    <cfRule type="containsText" dxfId="153" priority="148" operator="containsText" text="富良野西">
      <formula>NOT(ISERROR(SEARCH("富良野西",H51)))</formula>
    </cfRule>
    <cfRule type="containsText" dxfId="152" priority="149" operator="containsText" text="富良野東">
      <formula>NOT(ISERROR(SEARCH("富良野東",H51)))</formula>
    </cfRule>
    <cfRule type="containsText" dxfId="151" priority="150" operator="containsText" text="美　深">
      <formula>NOT(ISERROR(SEARCH("美　深",H51)))</formula>
    </cfRule>
    <cfRule type="containsText" dxfId="150" priority="151" operator="containsText" text="士別南">
      <formula>NOT(ISERROR(SEARCH("士別南",H51)))</formula>
    </cfRule>
    <cfRule type="containsText" dxfId="149" priority="152" operator="containsText" text="士　別">
      <formula>NOT(ISERROR(SEARCH("士　別",H51)))</formula>
    </cfRule>
    <cfRule type="containsText" dxfId="148" priority="153" operator="containsText" text="名寄SC">
      <formula>NOT(ISERROR(SEARCH("名寄SC",H51)))</formula>
    </cfRule>
    <cfRule type="containsText" dxfId="147" priority="154" operator="containsText" text="増　毛">
      <formula>NOT(ISERROR(SEARCH("増　毛",H51)))</formula>
    </cfRule>
    <cfRule type="containsText" dxfId="146" priority="155" operator="containsText" text="港　南">
      <formula>NOT(ISERROR(SEARCH("港　南",H51)))</formula>
    </cfRule>
    <cfRule type="containsText" dxfId="145" priority="156" operator="containsText" text="留　萌">
      <formula>NOT(ISERROR(SEARCH("留　萌",H51)))</formula>
    </cfRule>
  </conditionalFormatting>
  <conditionalFormatting sqref="H42:I42 H71:I71 H100:I100 H129:I129">
    <cfRule type="containsText" dxfId="144" priority="135" operator="containsText" text="中富良野">
      <formula>NOT(ISERROR(SEARCH("中富良野",H42)))</formula>
    </cfRule>
    <cfRule type="containsText" dxfId="143" priority="136" operator="containsText" text="上富良野">
      <formula>NOT(ISERROR(SEARCH("上富良野",H42)))</formula>
    </cfRule>
    <cfRule type="containsText" dxfId="142" priority="137" operator="containsText" text="富良野西">
      <formula>NOT(ISERROR(SEARCH("富良野西",H42)))</formula>
    </cfRule>
    <cfRule type="containsText" dxfId="141" priority="138" operator="containsText" text="富良野東">
      <formula>NOT(ISERROR(SEARCH("富良野東",H42)))</formula>
    </cfRule>
    <cfRule type="containsText" dxfId="140" priority="139" operator="containsText" text="美　深">
      <formula>NOT(ISERROR(SEARCH("美　深",H42)))</formula>
    </cfRule>
    <cfRule type="containsText" dxfId="139" priority="140" operator="containsText" text="士別南">
      <formula>NOT(ISERROR(SEARCH("士別南",H42)))</formula>
    </cfRule>
    <cfRule type="containsText" dxfId="138" priority="141" operator="containsText" text="士　別">
      <formula>NOT(ISERROR(SEARCH("士　別",H42)))</formula>
    </cfRule>
    <cfRule type="containsText" dxfId="137" priority="142" operator="containsText" text="名寄SC">
      <formula>NOT(ISERROR(SEARCH("名寄SC",H42)))</formula>
    </cfRule>
    <cfRule type="containsText" dxfId="136" priority="143" operator="containsText" text="増　毛">
      <formula>NOT(ISERROR(SEARCH("増　毛",H42)))</formula>
    </cfRule>
    <cfRule type="containsText" dxfId="135" priority="144" operator="containsText" text="港　南">
      <formula>NOT(ISERROR(SEARCH("港　南",H42)))</formula>
    </cfRule>
    <cfRule type="containsText" dxfId="134" priority="145" operator="containsText" text="留　萌">
      <formula>NOT(ISERROR(SEARCH("留　萌",H42)))</formula>
    </cfRule>
  </conditionalFormatting>
  <conditionalFormatting sqref="U34:V34 U63:V63 U92:V92 U121:V121">
    <cfRule type="containsText" dxfId="133" priority="124" operator="containsText" text="中富良野">
      <formula>NOT(ISERROR(SEARCH("中富良野",U34)))</formula>
    </cfRule>
    <cfRule type="containsText" dxfId="132" priority="125" operator="containsText" text="上富良野">
      <formula>NOT(ISERROR(SEARCH("上富良野",U34)))</formula>
    </cfRule>
    <cfRule type="containsText" dxfId="131" priority="126" operator="containsText" text="富良野西">
      <formula>NOT(ISERROR(SEARCH("富良野西",U34)))</formula>
    </cfRule>
    <cfRule type="containsText" dxfId="130" priority="127" operator="containsText" text="富良野東">
      <formula>NOT(ISERROR(SEARCH("富良野東",U34)))</formula>
    </cfRule>
    <cfRule type="containsText" dxfId="129" priority="128" operator="containsText" text="美　深">
      <formula>NOT(ISERROR(SEARCH("美　深",U34)))</formula>
    </cfRule>
    <cfRule type="containsText" dxfId="128" priority="129" operator="containsText" text="士別南">
      <formula>NOT(ISERROR(SEARCH("士別南",U34)))</formula>
    </cfRule>
    <cfRule type="containsText" dxfId="127" priority="130" operator="containsText" text="士　別">
      <formula>NOT(ISERROR(SEARCH("士　別",U34)))</formula>
    </cfRule>
    <cfRule type="containsText" dxfId="126" priority="131" operator="containsText" text="名寄SC">
      <formula>NOT(ISERROR(SEARCH("名寄SC",U34)))</formula>
    </cfRule>
    <cfRule type="containsText" dxfId="125" priority="132" operator="containsText" text="増　毛">
      <formula>NOT(ISERROR(SEARCH("増　毛",U34)))</formula>
    </cfRule>
    <cfRule type="containsText" dxfId="124" priority="133" operator="containsText" text="港　南">
      <formula>NOT(ISERROR(SEARCH("港　南",U34)))</formula>
    </cfRule>
    <cfRule type="containsText" dxfId="123" priority="134" operator="containsText" text="留　萌">
      <formula>NOT(ISERROR(SEARCH("留　萌",U34)))</formula>
    </cfRule>
  </conditionalFormatting>
  <conditionalFormatting sqref="I38 I67 I96 I125">
    <cfRule type="containsText" dxfId="122" priority="113" operator="containsText" text="中富良野">
      <formula>NOT(ISERROR(SEARCH("中富良野",I38)))</formula>
    </cfRule>
    <cfRule type="containsText" dxfId="121" priority="114" operator="containsText" text="上富良野">
      <formula>NOT(ISERROR(SEARCH("上富良野",I38)))</formula>
    </cfRule>
    <cfRule type="containsText" dxfId="120" priority="115" operator="containsText" text="富良野西">
      <formula>NOT(ISERROR(SEARCH("富良野西",I38)))</formula>
    </cfRule>
    <cfRule type="containsText" dxfId="119" priority="116" operator="containsText" text="富良野東">
      <formula>NOT(ISERROR(SEARCH("富良野東",I38)))</formula>
    </cfRule>
    <cfRule type="containsText" dxfId="118" priority="117" operator="containsText" text="美　深">
      <formula>NOT(ISERROR(SEARCH("美　深",I38)))</formula>
    </cfRule>
    <cfRule type="containsText" dxfId="117" priority="118" operator="containsText" text="士別南">
      <formula>NOT(ISERROR(SEARCH("士別南",I38)))</formula>
    </cfRule>
    <cfRule type="containsText" dxfId="116" priority="119" operator="containsText" text="士　別">
      <formula>NOT(ISERROR(SEARCH("士　別",I38)))</formula>
    </cfRule>
    <cfRule type="containsText" dxfId="115" priority="120" operator="containsText" text="名寄SC">
      <formula>NOT(ISERROR(SEARCH("名寄SC",I38)))</formula>
    </cfRule>
    <cfRule type="containsText" dxfId="114" priority="121" operator="containsText" text="増　毛">
      <formula>NOT(ISERROR(SEARCH("増　毛",I38)))</formula>
    </cfRule>
    <cfRule type="containsText" dxfId="113" priority="122" operator="containsText" text="港　南">
      <formula>NOT(ISERROR(SEARCH("港　南",I38)))</formula>
    </cfRule>
    <cfRule type="containsText" dxfId="112" priority="123" operator="containsText" text="留　萌">
      <formula>NOT(ISERROR(SEARCH("留　萌",I38)))</formula>
    </cfRule>
  </conditionalFormatting>
  <conditionalFormatting sqref="V46 V75 V104 V133">
    <cfRule type="containsText" dxfId="111" priority="102" operator="containsText" text="中富良野">
      <formula>NOT(ISERROR(SEARCH("中富良野",V46)))</formula>
    </cfRule>
    <cfRule type="containsText" dxfId="110" priority="103" operator="containsText" text="上富良野">
      <formula>NOT(ISERROR(SEARCH("上富良野",V46)))</formula>
    </cfRule>
    <cfRule type="containsText" dxfId="109" priority="104" operator="containsText" text="富良野西">
      <formula>NOT(ISERROR(SEARCH("富良野西",V46)))</formula>
    </cfRule>
    <cfRule type="containsText" dxfId="108" priority="105" operator="containsText" text="富良野東">
      <formula>NOT(ISERROR(SEARCH("富良野東",V46)))</formula>
    </cfRule>
    <cfRule type="containsText" dxfId="107" priority="106" operator="containsText" text="美　深">
      <formula>NOT(ISERROR(SEARCH("美　深",V46)))</formula>
    </cfRule>
    <cfRule type="containsText" dxfId="106" priority="107" operator="containsText" text="士別南">
      <formula>NOT(ISERROR(SEARCH("士別南",V46)))</formula>
    </cfRule>
    <cfRule type="containsText" dxfId="105" priority="108" operator="containsText" text="士　別">
      <formula>NOT(ISERROR(SEARCH("士　別",V46)))</formula>
    </cfRule>
    <cfRule type="containsText" dxfId="104" priority="109" operator="containsText" text="名寄SC">
      <formula>NOT(ISERROR(SEARCH("名寄SC",V46)))</formula>
    </cfRule>
    <cfRule type="containsText" dxfId="103" priority="110" operator="containsText" text="増　毛">
      <formula>NOT(ISERROR(SEARCH("増　毛",V46)))</formula>
    </cfRule>
    <cfRule type="containsText" dxfId="102" priority="111" operator="containsText" text="港　南">
      <formula>NOT(ISERROR(SEARCH("港　南",V46)))</formula>
    </cfRule>
    <cfRule type="containsText" dxfId="101" priority="112" operator="containsText" text="留　萌">
      <formula>NOT(ISERROR(SEARCH("留　萌",V46)))</formula>
    </cfRule>
  </conditionalFormatting>
  <conditionalFormatting sqref="U56:V56 U85:V85 U114:V114 U143:V143">
    <cfRule type="containsText" dxfId="100" priority="91" operator="containsText" text="中富良野">
      <formula>NOT(ISERROR(SEARCH("中富良野",U56)))</formula>
    </cfRule>
    <cfRule type="containsText" dxfId="99" priority="92" operator="containsText" text="上富良野">
      <formula>NOT(ISERROR(SEARCH("上富良野",U56)))</formula>
    </cfRule>
    <cfRule type="containsText" dxfId="98" priority="93" operator="containsText" text="富良野西">
      <formula>NOT(ISERROR(SEARCH("富良野西",U56)))</formula>
    </cfRule>
    <cfRule type="containsText" dxfId="97" priority="94" operator="containsText" text="富良野東">
      <formula>NOT(ISERROR(SEARCH("富良野東",U56)))</formula>
    </cfRule>
    <cfRule type="containsText" dxfId="96" priority="95" operator="containsText" text="美　深">
      <formula>NOT(ISERROR(SEARCH("美　深",U56)))</formula>
    </cfRule>
    <cfRule type="containsText" dxfId="95" priority="96" operator="containsText" text="士別南">
      <formula>NOT(ISERROR(SEARCH("士別南",U56)))</formula>
    </cfRule>
    <cfRule type="containsText" dxfId="94" priority="97" operator="containsText" text="士　別">
      <formula>NOT(ISERROR(SEARCH("士　別",U56)))</formula>
    </cfRule>
    <cfRule type="containsText" dxfId="93" priority="98" operator="containsText" text="名寄SC">
      <formula>NOT(ISERROR(SEARCH("名寄SC",U56)))</formula>
    </cfRule>
    <cfRule type="containsText" dxfId="92" priority="99" operator="containsText" text="増　毛">
      <formula>NOT(ISERROR(SEARCH("増　毛",U56)))</formula>
    </cfRule>
    <cfRule type="containsText" dxfId="91" priority="100" operator="containsText" text="港　南">
      <formula>NOT(ISERROR(SEARCH("港　南",U56)))</formula>
    </cfRule>
    <cfRule type="containsText" dxfId="90" priority="101" operator="containsText" text="留　萌">
      <formula>NOT(ISERROR(SEARCH("留　萌",U56)))</formula>
    </cfRule>
  </conditionalFormatting>
  <conditionalFormatting sqref="U44 U73 U102 U131">
    <cfRule type="containsText" dxfId="89" priority="80" operator="containsText" text="中富良野">
      <formula>NOT(ISERROR(SEARCH("中富良野",U44)))</formula>
    </cfRule>
    <cfRule type="containsText" dxfId="88" priority="81" operator="containsText" text="上富良野">
      <formula>NOT(ISERROR(SEARCH("上富良野",U44)))</formula>
    </cfRule>
    <cfRule type="containsText" dxfId="87" priority="82" operator="containsText" text="富良野西">
      <formula>NOT(ISERROR(SEARCH("富良野西",U44)))</formula>
    </cfRule>
    <cfRule type="containsText" dxfId="86" priority="83" operator="containsText" text="富良野東">
      <formula>NOT(ISERROR(SEARCH("富良野東",U44)))</formula>
    </cfRule>
    <cfRule type="containsText" dxfId="85" priority="84" operator="containsText" text="美　深">
      <formula>NOT(ISERROR(SEARCH("美　深",U44)))</formula>
    </cfRule>
    <cfRule type="containsText" dxfId="84" priority="85" operator="containsText" text="士別南">
      <formula>NOT(ISERROR(SEARCH("士別南",U44)))</formula>
    </cfRule>
    <cfRule type="containsText" dxfId="83" priority="86" operator="containsText" text="士　別">
      <formula>NOT(ISERROR(SEARCH("士　別",U44)))</formula>
    </cfRule>
    <cfRule type="containsText" dxfId="82" priority="87" operator="containsText" text="名寄SC">
      <formula>NOT(ISERROR(SEARCH("名寄SC",U44)))</formula>
    </cfRule>
    <cfRule type="containsText" dxfId="81" priority="88" operator="containsText" text="増　毛">
      <formula>NOT(ISERROR(SEARCH("増　毛",U44)))</formula>
    </cfRule>
    <cfRule type="containsText" dxfId="80" priority="89" operator="containsText" text="港　南">
      <formula>NOT(ISERROR(SEARCH("港　南",U44)))</formula>
    </cfRule>
    <cfRule type="containsText" dxfId="79" priority="90" operator="containsText" text="留　萌">
      <formula>NOT(ISERROR(SEARCH("留　萌",U44)))</formula>
    </cfRule>
  </conditionalFormatting>
  <conditionalFormatting sqref="U36 U65 U94 U123">
    <cfRule type="containsText" dxfId="78" priority="69" operator="containsText" text="中富良野">
      <formula>NOT(ISERROR(SEARCH("中富良野",U36)))</formula>
    </cfRule>
    <cfRule type="containsText" dxfId="77" priority="70" operator="containsText" text="上富良野">
      <formula>NOT(ISERROR(SEARCH("上富良野",U36)))</formula>
    </cfRule>
    <cfRule type="containsText" dxfId="76" priority="71" operator="containsText" text="富良野西">
      <formula>NOT(ISERROR(SEARCH("富良野西",U36)))</formula>
    </cfRule>
    <cfRule type="containsText" dxfId="75" priority="72" operator="containsText" text="富良野東">
      <formula>NOT(ISERROR(SEARCH("富良野東",U36)))</formula>
    </cfRule>
    <cfRule type="containsText" dxfId="74" priority="73" operator="containsText" text="美　深">
      <formula>NOT(ISERROR(SEARCH("美　深",U36)))</formula>
    </cfRule>
    <cfRule type="containsText" dxfId="73" priority="74" operator="containsText" text="士別南">
      <formula>NOT(ISERROR(SEARCH("士別南",U36)))</formula>
    </cfRule>
    <cfRule type="containsText" dxfId="72" priority="75" operator="containsText" text="士　別">
      <formula>NOT(ISERROR(SEARCH("士　別",U36)))</formula>
    </cfRule>
    <cfRule type="containsText" dxfId="71" priority="76" operator="containsText" text="名寄SC">
      <formula>NOT(ISERROR(SEARCH("名寄SC",U36)))</formula>
    </cfRule>
    <cfRule type="containsText" dxfId="70" priority="77" operator="containsText" text="増　毛">
      <formula>NOT(ISERROR(SEARCH("増　毛",U36)))</formula>
    </cfRule>
    <cfRule type="containsText" dxfId="69" priority="78" operator="containsText" text="港　南">
      <formula>NOT(ISERROR(SEARCH("港　南",U36)))</formula>
    </cfRule>
    <cfRule type="containsText" dxfId="68" priority="79" operator="containsText" text="留　萌">
      <formula>NOT(ISERROR(SEARCH("留　萌",U36)))</formula>
    </cfRule>
  </conditionalFormatting>
  <conditionalFormatting sqref="V36 V65 V94 V123">
    <cfRule type="containsText" dxfId="67" priority="58" operator="containsText" text="中富良野">
      <formula>NOT(ISERROR(SEARCH("中富良野",V36)))</formula>
    </cfRule>
    <cfRule type="containsText" dxfId="66" priority="59" operator="containsText" text="上富良野">
      <formula>NOT(ISERROR(SEARCH("上富良野",V36)))</formula>
    </cfRule>
    <cfRule type="containsText" dxfId="65" priority="60" operator="containsText" text="富良野西">
      <formula>NOT(ISERROR(SEARCH("富良野西",V36)))</formula>
    </cfRule>
    <cfRule type="containsText" dxfId="64" priority="61" operator="containsText" text="富良野東">
      <formula>NOT(ISERROR(SEARCH("富良野東",V36)))</formula>
    </cfRule>
    <cfRule type="containsText" dxfId="63" priority="62" operator="containsText" text="美　深">
      <formula>NOT(ISERROR(SEARCH("美　深",V36)))</formula>
    </cfRule>
    <cfRule type="containsText" dxfId="62" priority="63" operator="containsText" text="士別南">
      <formula>NOT(ISERROR(SEARCH("士別南",V36)))</formula>
    </cfRule>
    <cfRule type="containsText" dxfId="61" priority="64" operator="containsText" text="士　別">
      <formula>NOT(ISERROR(SEARCH("士　別",V36)))</formula>
    </cfRule>
    <cfRule type="containsText" dxfId="60" priority="65" operator="containsText" text="名寄SC">
      <formula>NOT(ISERROR(SEARCH("名寄SC",V36)))</formula>
    </cfRule>
    <cfRule type="containsText" dxfId="59" priority="66" operator="containsText" text="増　毛">
      <formula>NOT(ISERROR(SEARCH("増　毛",V36)))</formula>
    </cfRule>
    <cfRule type="containsText" dxfId="58" priority="67" operator="containsText" text="港　南">
      <formula>NOT(ISERROR(SEARCH("港　南",V36)))</formula>
    </cfRule>
    <cfRule type="containsText" dxfId="57" priority="68" operator="containsText" text="留　萌">
      <formula>NOT(ISERROR(SEARCH("留　萌",V36)))</formula>
    </cfRule>
  </conditionalFormatting>
  <conditionalFormatting sqref="H40 H69 H98 H127">
    <cfRule type="containsText" dxfId="56" priority="47" operator="containsText" text="中富良野">
      <formula>NOT(ISERROR(SEARCH("中富良野",H40)))</formula>
    </cfRule>
    <cfRule type="containsText" dxfId="55" priority="48" operator="containsText" text="上富良野">
      <formula>NOT(ISERROR(SEARCH("上富良野",H40)))</formula>
    </cfRule>
    <cfRule type="containsText" dxfId="54" priority="49" operator="containsText" text="富良野西">
      <formula>NOT(ISERROR(SEARCH("富良野西",H40)))</formula>
    </cfRule>
    <cfRule type="containsText" dxfId="53" priority="50" operator="containsText" text="富良野東">
      <formula>NOT(ISERROR(SEARCH("富良野東",H40)))</formula>
    </cfRule>
    <cfRule type="containsText" dxfId="52" priority="51" operator="containsText" text="美　深">
      <formula>NOT(ISERROR(SEARCH("美　深",H40)))</formula>
    </cfRule>
    <cfRule type="containsText" dxfId="51" priority="52" operator="containsText" text="士別南">
      <formula>NOT(ISERROR(SEARCH("士別南",H40)))</formula>
    </cfRule>
    <cfRule type="containsText" dxfId="50" priority="53" operator="containsText" text="士　別">
      <formula>NOT(ISERROR(SEARCH("士　別",H40)))</formula>
    </cfRule>
    <cfRule type="containsText" dxfId="49" priority="54" operator="containsText" text="名寄SC">
      <formula>NOT(ISERROR(SEARCH("名寄SC",H40)))</formula>
    </cfRule>
    <cfRule type="containsText" dxfId="48" priority="55" operator="containsText" text="増　毛">
      <formula>NOT(ISERROR(SEARCH("増　毛",H40)))</formula>
    </cfRule>
    <cfRule type="containsText" dxfId="47" priority="56" operator="containsText" text="港　南">
      <formula>NOT(ISERROR(SEARCH("港　南",H40)))</formula>
    </cfRule>
    <cfRule type="containsText" dxfId="46" priority="57" operator="containsText" text="留　萌">
      <formula>NOT(ISERROR(SEARCH("留　萌",H40)))</formula>
    </cfRule>
  </conditionalFormatting>
  <conditionalFormatting sqref="I40 I69 I98 I127">
    <cfRule type="containsText" dxfId="45" priority="36" operator="containsText" text="中富良野">
      <formula>NOT(ISERROR(SEARCH("中富良野",I40)))</formula>
    </cfRule>
    <cfRule type="containsText" dxfId="44" priority="37" operator="containsText" text="上富良野">
      <formula>NOT(ISERROR(SEARCH("上富良野",I40)))</formula>
    </cfRule>
    <cfRule type="containsText" dxfId="43" priority="38" operator="containsText" text="富良野西">
      <formula>NOT(ISERROR(SEARCH("富良野西",I40)))</formula>
    </cfRule>
    <cfRule type="containsText" dxfId="42" priority="39" operator="containsText" text="富良野東">
      <formula>NOT(ISERROR(SEARCH("富良野東",I40)))</formula>
    </cfRule>
    <cfRule type="containsText" dxfId="41" priority="40" operator="containsText" text="美　深">
      <formula>NOT(ISERROR(SEARCH("美　深",I40)))</formula>
    </cfRule>
    <cfRule type="containsText" dxfId="40" priority="41" operator="containsText" text="士別南">
      <formula>NOT(ISERROR(SEARCH("士別南",I40)))</formula>
    </cfRule>
    <cfRule type="containsText" dxfId="39" priority="42" operator="containsText" text="士　別">
      <formula>NOT(ISERROR(SEARCH("士　別",I40)))</formula>
    </cfRule>
    <cfRule type="containsText" dxfId="38" priority="43" operator="containsText" text="名寄SC">
      <formula>NOT(ISERROR(SEARCH("名寄SC",I40)))</formula>
    </cfRule>
    <cfRule type="containsText" dxfId="37" priority="44" operator="containsText" text="増　毛">
      <formula>NOT(ISERROR(SEARCH("増　毛",I40)))</formula>
    </cfRule>
    <cfRule type="containsText" dxfId="36" priority="45" operator="containsText" text="港　南">
      <formula>NOT(ISERROR(SEARCH("港　南",I40)))</formula>
    </cfRule>
    <cfRule type="containsText" dxfId="35" priority="46" operator="containsText" text="留　萌">
      <formula>NOT(ISERROR(SEARCH("留　萌",I40)))</formula>
    </cfRule>
  </conditionalFormatting>
  <conditionalFormatting sqref="V44 V73 V102 V131">
    <cfRule type="containsText" dxfId="34" priority="25" operator="containsText" text="中富良野">
      <formula>NOT(ISERROR(SEARCH("中富良野",V44)))</formula>
    </cfRule>
    <cfRule type="containsText" dxfId="33" priority="26" operator="containsText" text="上富良野">
      <formula>NOT(ISERROR(SEARCH("上富良野",V44)))</formula>
    </cfRule>
    <cfRule type="containsText" dxfId="32" priority="27" operator="containsText" text="富良野西">
      <formula>NOT(ISERROR(SEARCH("富良野西",V44)))</formula>
    </cfRule>
    <cfRule type="containsText" dxfId="31" priority="28" operator="containsText" text="富良野東">
      <formula>NOT(ISERROR(SEARCH("富良野東",V44)))</formula>
    </cfRule>
    <cfRule type="containsText" dxfId="30" priority="29" operator="containsText" text="美　深">
      <formula>NOT(ISERROR(SEARCH("美　深",V44)))</formula>
    </cfRule>
    <cfRule type="containsText" dxfId="29" priority="30" operator="containsText" text="士別南">
      <formula>NOT(ISERROR(SEARCH("士別南",V44)))</formula>
    </cfRule>
    <cfRule type="containsText" dxfId="28" priority="31" operator="containsText" text="士　別">
      <formula>NOT(ISERROR(SEARCH("士　別",V44)))</formula>
    </cfRule>
    <cfRule type="containsText" dxfId="27" priority="32" operator="containsText" text="名寄SC">
      <formula>NOT(ISERROR(SEARCH("名寄SC",V44)))</formula>
    </cfRule>
    <cfRule type="containsText" dxfId="26" priority="33" operator="containsText" text="増　毛">
      <formula>NOT(ISERROR(SEARCH("増　毛",V44)))</formula>
    </cfRule>
    <cfRule type="containsText" dxfId="25" priority="34" operator="containsText" text="港　南">
      <formula>NOT(ISERROR(SEARCH("港　南",V44)))</formula>
    </cfRule>
    <cfRule type="containsText" dxfId="24" priority="35" operator="containsText" text="留　萌">
      <formula>NOT(ISERROR(SEARCH("留　萌",V44)))</formula>
    </cfRule>
  </conditionalFormatting>
  <conditionalFormatting sqref="I35:L38 I64:L67 I93:L96 I122:L125 J39:L42 J68:L71 J97:L100 J126:L129 C31:L31 C60:L60 C89:L89 C118:L118 I40:I42 I69:I71 I98:I100 I127:I129 A43:L58 A72:L87 A101:L116 A130:L145 A32:L34 A61:L63 A90:L92 A119:L121 A31 A60 A89 A118 A35:H42 A64:H71 A93:H100 A122:H129">
    <cfRule type="containsText" dxfId="23" priority="14" operator="containsText" text="中富良野">
      <formula>NOT(ISERROR(SEARCH("中富良野",A31)))</formula>
    </cfRule>
    <cfRule type="containsText" dxfId="22" priority="15" operator="containsText" text="上富良野">
      <formula>NOT(ISERROR(SEARCH("上富良野",A31)))</formula>
    </cfRule>
    <cfRule type="containsText" dxfId="21" priority="16" operator="containsText" text="富良野西">
      <formula>NOT(ISERROR(SEARCH("富良野西",A31)))</formula>
    </cfRule>
    <cfRule type="containsText" dxfId="20" priority="17" operator="containsText" text="富良野東">
      <formula>NOT(ISERROR(SEARCH("富良野東",A31)))</formula>
    </cfRule>
    <cfRule type="containsText" dxfId="19" priority="18" operator="containsText" text="美　深">
      <formula>NOT(ISERROR(SEARCH("美　深",A31)))</formula>
    </cfRule>
    <cfRule type="containsText" dxfId="18" priority="19" operator="containsText" text="士別南">
      <formula>NOT(ISERROR(SEARCH("士別南",A31)))</formula>
    </cfRule>
    <cfRule type="containsText" dxfId="17" priority="20" operator="containsText" text="士　別">
      <formula>NOT(ISERROR(SEARCH("士　別",A31)))</formula>
    </cfRule>
    <cfRule type="containsText" dxfId="16" priority="21" operator="containsText" text="名寄SC">
      <formula>NOT(ISERROR(SEARCH("名寄SC",A31)))</formula>
    </cfRule>
    <cfRule type="containsText" dxfId="15" priority="22" operator="containsText" text="増　毛">
      <formula>NOT(ISERROR(SEARCH("増　毛",A31)))</formula>
    </cfRule>
    <cfRule type="containsText" dxfId="14" priority="23" operator="containsText" text="港　南">
      <formula>NOT(ISERROR(SEARCH("港　南",A31)))</formula>
    </cfRule>
    <cfRule type="containsText" dxfId="13" priority="24" operator="containsText" text="留　萌">
      <formula>NOT(ISERROR(SEARCH("留　萌",A31)))</formula>
    </cfRule>
  </conditionalFormatting>
  <conditionalFormatting sqref="N31:Y58 N60:Y87 N89:Y116 N118:Y145">
    <cfRule type="containsText" dxfId="12" priority="3" operator="containsText" text="中富良野">
      <formula>NOT(ISERROR(SEARCH("中富良野",N31)))</formula>
    </cfRule>
    <cfRule type="containsText" dxfId="11" priority="4" operator="containsText" text="上富良野">
      <formula>NOT(ISERROR(SEARCH("上富良野",N31)))</formula>
    </cfRule>
    <cfRule type="containsText" dxfId="10" priority="5" operator="containsText" text="富良野西">
      <formula>NOT(ISERROR(SEARCH("富良野西",N31)))</formula>
    </cfRule>
    <cfRule type="containsText" dxfId="9" priority="6" operator="containsText" text="富良野東">
      <formula>NOT(ISERROR(SEARCH("富良野東",N31)))</formula>
    </cfRule>
    <cfRule type="containsText" dxfId="8" priority="7" operator="containsText" text="美　深">
      <formula>NOT(ISERROR(SEARCH("美　深",N31)))</formula>
    </cfRule>
    <cfRule type="containsText" dxfId="7" priority="8" operator="containsText" text="士別南">
      <formula>NOT(ISERROR(SEARCH("士別南",N31)))</formula>
    </cfRule>
    <cfRule type="containsText" dxfId="6" priority="9" operator="containsText" text="士　別">
      <formula>NOT(ISERROR(SEARCH("士　別",N31)))</formula>
    </cfRule>
    <cfRule type="containsText" dxfId="5" priority="10" operator="containsText" text="名寄SC">
      <formula>NOT(ISERROR(SEARCH("名寄SC",N31)))</formula>
    </cfRule>
    <cfRule type="containsText" dxfId="4" priority="11" operator="containsText" text="増　毛">
      <formula>NOT(ISERROR(SEARCH("増　毛",N31)))</formula>
    </cfRule>
    <cfRule type="containsText" dxfId="3" priority="12" operator="containsText" text="港　南">
      <formula>NOT(ISERROR(SEARCH("港　南",N31)))</formula>
    </cfRule>
    <cfRule type="containsText" dxfId="2" priority="13" operator="containsText" text="留　萌">
      <formula>NOT(ISERROR(SEARCH("留　萌",N31)))</formula>
    </cfRule>
  </conditionalFormatting>
  <conditionalFormatting sqref="Q43:R43 Q72:R72 Q101:R101 Q130:R130">
    <cfRule type="containsText" dxfId="1" priority="1" operator="containsText" text="富良野西">
      <formula>NOT(ISERROR(SEARCH("富良野西",Q43)))</formula>
    </cfRule>
    <cfRule type="containsText" dxfId="0" priority="2" operator="containsText" text="富良野東">
      <formula>NOT(ISERROR(SEARCH("富良野東",Q43)))</formula>
    </cfRule>
  </conditionalFormatting>
  <dataValidations count="1">
    <dataValidation type="list" allowBlank="1" showInputMessage="1" showErrorMessage="1" sqref="AB66 AB85">
      <formula1>$AD$2:$AD$25</formula1>
    </dataValidation>
  </dataValidations>
  <pageMargins left="0.7" right="0.7" top="0.75" bottom="0.75" header="0.3" footer="0.3"/>
  <pageSetup paperSize="9" scale="79" orientation="landscape" r:id="rId1"/>
  <rowBreaks count="4" manualBreakCount="4">
    <brk id="29" max="24" man="1"/>
    <brk id="58" max="24" man="1"/>
    <brk id="87" max="24" man="1"/>
    <brk id="11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</vt:lpstr>
      <vt:lpstr>日程表!Print_Area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frankmill</cp:lastModifiedBy>
  <cp:lastPrinted>2015-04-21T21:37:20Z</cp:lastPrinted>
  <dcterms:created xsi:type="dcterms:W3CDTF">2005-03-15T23:54:22Z</dcterms:created>
  <dcterms:modified xsi:type="dcterms:W3CDTF">2015-04-29T13:14:13Z</dcterms:modified>
</cp:coreProperties>
</file>